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3\BASES 2023\BASES CON ANTICIPO Y MENSUALES\ESTATALES\PÚBLICA\LPE-N008-2023\LPE-N008-2023\"/>
    </mc:Choice>
  </mc:AlternateContent>
  <bookViews>
    <workbookView xWindow="0" yWindow="0" windowWidth="14355" windowHeight="5100"/>
  </bookViews>
  <sheets>
    <sheet name="CATÁLOGO" sheetId="1" r:id="rId1"/>
    <sheet name="RESUMEN" sheetId="3" r:id="rId2"/>
  </sheets>
  <definedNames>
    <definedName name="_xlnm._FilterDatabase" localSheetId="0" hidden="1">CATÁLOGO!$A$16:$E$65</definedName>
    <definedName name="_xlnm.Print_Area" localSheetId="0">CATÁLOGO!$A$1:$H$67</definedName>
    <definedName name="_xlnm.Print_Area" localSheetId="1">RESUMEN!$A$1:$G$36</definedName>
    <definedName name="_xlnm.Print_Titles" localSheetId="0">CATÁLOGO!$1:$15</definedName>
    <definedName name="_xlnm.Print_Titles" localSheetId="1">RESUMEN!$1:$16</definedName>
  </definedNames>
  <calcPr calcId="162913"/>
</workbook>
</file>

<file path=xl/sharedStrings.xml><?xml version="1.0" encoding="utf-8"?>
<sst xmlns="http://schemas.openxmlformats.org/spreadsheetml/2006/main" count="185" uniqueCount="100">
  <si>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</si>
  <si>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</si>
  <si>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</si>
  <si>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</si>
  <si>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</si>
  <si>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</si>
  <si>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</si>
  <si>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</si>
  <si>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</si>
  <si>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</si>
  <si>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</si>
  <si>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</si>
  <si>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</si>
  <si>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</si>
  <si>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</si>
  <si>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</si>
  <si>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</si>
  <si>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</si>
  <si>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</si>
  <si>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</si>
  <si>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</si>
  <si>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</si>
  <si>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</si>
  <si>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</si>
  <si>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</si>
  <si>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</si>
  <si>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</si>
  <si>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</si>
  <si>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</si>
  <si>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</si>
  <si>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</si>
  <si>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m3</t>
  </si>
  <si>
    <t>m</t>
  </si>
  <si>
    <t>pza</t>
  </si>
  <si>
    <t>I</t>
  </si>
  <si>
    <t>m2</t>
  </si>
  <si>
    <t>II</t>
  </si>
  <si>
    <t>III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</si>
  <si>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</si>
  <si>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</si>
  <si>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</si>
  <si>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</si>
  <si>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</si>
  <si>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</si>
  <si>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</si>
  <si>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</si>
  <si>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</si>
  <si>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 xml:space="preserve">CTR CONSTRUCCIÓN
CAR. Carreteras
1.04 Pavimentos
.006 Carpetas Asfálticas con Mezcla en Caliente P.U.O.T. Designación (N.CTR.CAR-1.04.006 ) 
1) Compactada al noventa y cinco por ciento 95% </t>
  </si>
  <si>
    <t>CTR CONSTRUCCIÓN
CAR. Carreteras
1.02 Estructuras
.003 Concreto Hidráulico P.U.O.T. Designación (N.CTR.CAR-1.02.003 )
4) Simple de f'c= 250 kg/cm2 .</t>
  </si>
  <si>
    <t>kg</t>
  </si>
  <si>
    <t>PRELIMINARES</t>
  </si>
  <si>
    <t>CTR CONSTRUCCIÓN
CAR. Carreteras
1.01 Terracerias
.002 Despalme P.U.O.T. Designación (N.CTR.CAR-1.01.002)
a) En Corte</t>
  </si>
  <si>
    <t xml:space="preserve">CTR CONSTRUCCIÓN
CAR. Carreteras
1.06 Cimentaciones
.003 Pilotes colados en el lugar  Designación (N.CTR.CAR-1.06.003 ) 
1)Perforación para Pilote de cimentación de 120cm de diámetro ( no incluye acero de refuerzo ni concreto) </t>
  </si>
  <si>
    <t>CTR CONSTRUCCIÓN
CAR. Carreteras
1.02 Estructuras
.004 Acero para Concreto Hidráulico P.U.O.T. Designación (N.CTR.CAR-1.02.004 )
1.4) Varillas  en pilotes de 120cm de diámetro</t>
  </si>
  <si>
    <t>CTR CONSTRUCCIÓN
CAR. Carreteras
1.02 Estructuras
.003 Concreto Hidráulico P.U.O.T. Designación (N.CTR.CAR-1.02.003 )
1) Simple de f'c= 350 kg/cm2 en cabezales.</t>
  </si>
  <si>
    <t>CTR CONSTRUCCIÓN
CAR. Carreteras
1.02 Estructuras
.003 Concreto Hidráulico P.U.O.T. Designación (N.CTR.CAR-1.02.003 )
3) Simple de f'c= 350 kg/cm2 en bancos.</t>
  </si>
  <si>
    <t>CTR CONSTRUCCIÓN
CAR. Carreteras
1.02 Estructuras
.007 Estructuras de concreto presforzado P.U.O.T. Designación (N.CTR.CAR-1.02.007 ), I1, I2 y E.P.42
4) Trabe prefabricada de concreto presforzado postensado de f´c=440kg/cm2 (no incluye acero de presfuerzo y refuerzo)</t>
  </si>
  <si>
    <t xml:space="preserve">CTR CONSTRUCCIÓN
CAR. Carreteras
1.02 Estructuras
.004 Acero para Concreto Hidráulico P.U.O.T. Designación (N.CTR.CAR-1.02.004)
5.1) Acero de presfuerzo torones de 1.27cm de diámetro L.R. &gt; 19,000 kg/cm2 </t>
  </si>
  <si>
    <t>CTR CONSTRUCCIÓN
CAR. Carreteras
1.02 Estructuras
.004 Acero para Concreto Hidráulico P.U.O.T. Designación (N.CTR.CAR-1.02.004 )
6.2) Cable tipo cascabel galvanizado serie G-37 con alma de acero de 1.27 cm de diámetro para izado.</t>
  </si>
  <si>
    <t>CTR CONSTRUCCIÓN
CAR. Carreteras
1.02 Estructuras
.004 Acero para Concreto Hidráulico P.U.O.T. Designación (N.CTR.CAR-1.02.004 )
1.8) Varillas  corrugadas limite elástico &gt;=4200 kg/cm2 en losas y diafragmas</t>
  </si>
  <si>
    <t>CTR CONSTRUCCIÓN
CAR. Carreteras
1.02 Estructuras
.003 Concreto Hidráulico P.U.O.T. Designación (N.CTR.CAR-1.02.003 )
Simple de f'c= 350 kg/cm2 en pilas de cimentación de 120cm de diámetro.</t>
  </si>
  <si>
    <t>CTR CONSTRUCCIÓN
CAR. Carreteras
1.02 Estructuras
.003 Concreto Hidráulico P.U.O.T. Designación (N.CTR.CAR-1.02.003 )
4) Simple de f'c= 250 kg/cm2 en losas y difragmas</t>
  </si>
  <si>
    <t>CTR CONSTRUCCIÓN
CAR. Carreteras
1.02 Estructuras
.003 Concreto Hidráulico P.U.O.T. Designación (N.CTR.CAR-1.02.003 )
5) Simple de f'c= 250 kg/cm2, en parapeto.</t>
  </si>
  <si>
    <t>E.P.44 Apoyos de neopreno integral ASTM -2240, shore 60  fijos de 35x45x5.7cm P.U.O.T.</t>
  </si>
  <si>
    <t>CTR CONSTRUCCIÓN
CAR. Carreteras
1.02 Estructuras
.004 Acero para Concreto Hidráulico P.U.O.T. Designación (N.CTR.CAR-1.02.004 )
1.1) Varillas, fy=4,200 kg/cm2.</t>
  </si>
  <si>
    <t>CTR CONSTRUCCIÓN
CAR. Carreteras
1.02 Estructuras
.004 Acero para Concreto Hidráulico P.U.O.T. Designación (N.CTR.CAR-1.02.004 )
1.6) Varillas  en cabezales</t>
  </si>
  <si>
    <t>CTR CONSTRUCCIÓN
CAR. Carreteras
1.02 Estructuras
.004 Acero para Concreto Hidráulico P.U.O.T. Designación (N.CTR.CAR-1.02.004)
16) Varillas en losa</t>
  </si>
  <si>
    <t>CTR CONSTRUCCIÓN
CAR. Carreteras
1.02 Estructuras
.004 Acero para Concreto Hidráulico P.U.O.T. Designación (N.CTR.CAR-1.02.004)
22) Varillas en trabes.</t>
  </si>
  <si>
    <t>Suministro y colocación de tubo de cartón comprimido (Sonotubo) de 21 cm de diámetro. P.U.O.T.</t>
  </si>
  <si>
    <t>Suministro e instalación de Anclas de 1" de diámetro, Incluye: tuercas, arandelas. (P.U.O.T.)</t>
  </si>
  <si>
    <t>Trazo y nivelación, para desplante de estructuras, estableciendo ejes de referencia, localizando los bancos de nivel más cercanos,   incluye: materiales, mano de obra, herramienta, equipo, y  todo lo necesario para la correcta ejecución de este concepto. P.U.O.T.</t>
  </si>
  <si>
    <t>PILOTES DE CIMENTACIÓN</t>
  </si>
  <si>
    <t>CORONA, PANTALLA Y PEDESTAL DE ESTRIBOS</t>
  </si>
  <si>
    <t>CTR CONSTRUCCIÓN
CAR. Carreteras
1.02 Estructuras
.003 Concreto Hidráulico P.U.O.T. Designación (N.CTR.CAR-1.02.003 )
Simple de f'c= 350 kg/cm2 .</t>
  </si>
  <si>
    <t>CABEZALES</t>
  </si>
  <si>
    <t>IV</t>
  </si>
  <si>
    <t>BANCO DE APOYOS</t>
  </si>
  <si>
    <t>CTR CONSTRUCCIÓN
CAR. Carreteras
1.02 Estructuras
.004 Acero para Concreto Hidráulico P.U.O.T. Designación (N.CTR.CAR-1.02.004 )
50) Varillas  corrugadas limite elástico &gt;=4200 kg/cm2 en tope sísmico y bancos.</t>
  </si>
  <si>
    <t>TRABES PRETENSADAS</t>
  </si>
  <si>
    <t>Acero de refuerzo en diafragmas, con varilla galvanizada de 19 mm (3/4") con 20 cm de rosca estándar y placa de acero estructural de 10 x 30 x 1.90 cm, galvanizada en sus extremos. Incluye: tuercas, rondanas, materiales, desperdicios, traslapes, habilitado, colocación, acarreos, ganchos, silletas, equipo, herramienta, mano de obra y todo lo necesario para su correcta instalación. (P.U.O.T.)</t>
  </si>
  <si>
    <t>LOSA DE RODAMIENTO</t>
  </si>
  <si>
    <t>CTR CONSTRUCCIÓN
CAR. Carreteras
1.02 Estructuras
.003 Concreto Hidráulico P.U.O.T. Designación (N.CTR.CAR-1.02.003 )
4.13) Simple de f'c= 250 kg/cm2, en losa.</t>
  </si>
  <si>
    <t>CTR CONSTRUCCIÓN
CAR. Carreteras
1.02 Estructuras
.003 Concreto Hidráulico P.U.O.T. Designación (N.CTR.CAR-1.02.003 )
4.8) Simple de f'c= 250 kg/cm2 en losa de acceso.</t>
  </si>
  <si>
    <t>BANQUETA EN PUENTE</t>
  </si>
  <si>
    <t>Suministro y colocación de Junta de dilatación tipo Mex T-50 o similar en calidad, con todos los herrajes, neopreno, concreto, P.U.O.T.</t>
  </si>
  <si>
    <t>CTR CONSTRUCCIÓN
CAR. Carreteras
1.02 Estructuras
.004 Acero para Concreto Hidráulico P.U.O.T. Designación (N.CTR.CAR-1.02.004)
18) Varillas en parapeto.</t>
  </si>
  <si>
    <t>PARAPETOS Y GUARNICIONES</t>
  </si>
  <si>
    <t>BARANDALES Y PROTECCIONES</t>
  </si>
  <si>
    <t>DIAFRAGMAS</t>
  </si>
  <si>
    <t>LOSA DE ACCESO</t>
  </si>
  <si>
    <t>JUNTAS DE DILATACION</t>
  </si>
  <si>
    <t>ACABADO DE PAVIMENTO EN PUENTE</t>
  </si>
  <si>
    <t>XIV</t>
  </si>
  <si>
    <t>CTR CONSTRUCCIÓN
CAR. Carreteras
1.02 Estructuras
.008 Estructuras de acero P.U.O.T. Designación (N.CTR.CAR-1.02.008)
9)  Tubo de acero galvanizado de  7.6cm de diámetro cedula 40, limpieza de estructura y aplicación de 2 manos de Primario Inorgánico de Zinc y las capas necesarias de pintura esmalte alquidálico hasta alcanzar el espesor total de 9 milésimas de pulgada.</t>
  </si>
  <si>
    <t>CTR CONSTRUCCIÓN
CAR. Carreteras
1.02 Estructuras
.008 Estructuras de acero P.U.O.T. Designación (N.CTR.CAR-1.02.008)
10)  Tubo de acero galvanizado de  6.4cm de diámetro cedula 40, limpieza de estructura y aplicación de 2 manos de Primario Inorgánico de Zinc y las capas necesarias de pintura esmalte alquidálico hasta alcanzar el espesor total de 9 milésimas de pulgada.</t>
  </si>
  <si>
    <t>CTR CONSTRUCCIÓN
CAR. Carreteras
1.02 Estructuras
.005 Acero Estructural y Elementos Metálicos P.U.O.T. Designación (N.CTR.CAR-1.02.005)
25) Acero A-36 en pilastras, limpieza con chorro de arena a metal blanco y aplicación de 2 manos de Primario Inorgánico de Zinc y las capas necesarias de pintura esmalte alquidálico hasta alcanzar el espesor total de 9 milésimas de pulgada.</t>
  </si>
  <si>
    <t xml:space="preserve">CONSTRUCCIÓN DE PUENTE VEHICULAR SOBRE DREN DE LAS MUJERES EN BLVD. FUNDADORES CRUCE CON CALLE CIUDAD DE MÉXICO, COLONIA HACIENDA LAS FUENTES SECTOR III, EN REYNOSA, TAMAULIPAS. </t>
  </si>
  <si>
    <t>AE15A</t>
  </si>
  <si>
    <t>LPE-N008-2023</t>
  </si>
  <si>
    <t>LICITACIÓN No.:LPE-N008-2023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</si>
</sst>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0"/>
      <color rgb="FF9933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60">
    <xf numFmtId="0" fontId="0" fillId="0" borderId="0" xfId="0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/>
    </xf>
    <xf numFmtId="0" fontId="7" fillId="0" borderId="1" xfId="0" applyFont="1" applyFill="1" applyBorder="1"/>
    <xf numFmtId="4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justify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left" vertical="center" wrapText="1"/>
    </xf>
    <xf numFmtId="0" fontId="7" fillId="0" borderId="9" xfId="0" applyFont="1" applyFill="1" applyBorder="1"/>
    <xf numFmtId="0" fontId="0" fillId="0" borderId="0" xfId="0" applyFont="1"/>
    <xf numFmtId="0" fontId="7" fillId="0" borderId="12" xfId="0" applyFont="1" applyFill="1" applyBorder="1" applyAlignment="1">
      <alignment horizontal="right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center" vertical="center"/>
    </xf>
    <xf numFmtId="4" fontId="12" fillId="0" borderId="15" xfId="0" applyNumberFormat="1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/>
    </xf>
    <xf numFmtId="4" fontId="12" fillId="0" borderId="9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top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4" fontId="10" fillId="0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1" fontId="14" fillId="0" borderId="15" xfId="1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center" wrapText="1"/>
    </xf>
    <xf numFmtId="4" fontId="8" fillId="0" borderId="15" xfId="22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top"/>
    </xf>
    <xf numFmtId="4" fontId="8" fillId="0" borderId="15" xfId="1" applyNumberFormat="1" applyFont="1" applyFill="1" applyBorder="1" applyAlignment="1">
      <alignment horizontal="center" vertical="center"/>
    </xf>
    <xf numFmtId="4" fontId="10" fillId="0" borderId="15" xfId="0" applyNumberFormat="1" applyFont="1" applyFill="1" applyBorder="1" applyAlignment="1">
      <alignment horizontal="center" vertical="center" wrapText="1"/>
    </xf>
    <xf numFmtId="1" fontId="10" fillId="0" borderId="15" xfId="1" applyNumberFormat="1" applyFont="1" applyFill="1" applyBorder="1" applyAlignment="1">
      <alignment horizontal="center" vertical="center"/>
    </xf>
    <xf numFmtId="0" fontId="10" fillId="0" borderId="15" xfId="2" applyFont="1" applyFill="1" applyBorder="1" applyAlignment="1">
      <alignment horizontal="justify" vertical="center" wrapText="1"/>
    </xf>
    <xf numFmtId="0" fontId="8" fillId="0" borderId="15" xfId="0" applyFont="1" applyFill="1" applyBorder="1" applyAlignment="1">
      <alignment vertical="top" wrapText="1"/>
    </xf>
    <xf numFmtId="0" fontId="8" fillId="0" borderId="15" xfId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1" fontId="14" fillId="0" borderId="15" xfId="8" applyNumberFormat="1" applyFont="1" applyFill="1" applyBorder="1" applyAlignment="1">
      <alignment horizontal="center" vertical="center"/>
    </xf>
    <xf numFmtId="4" fontId="8" fillId="0" borderId="15" xfId="8" applyNumberFormat="1" applyFont="1" applyFill="1" applyBorder="1" applyAlignment="1">
      <alignment horizontal="center" vertical="center"/>
    </xf>
    <xf numFmtId="1" fontId="10" fillId="0" borderId="15" xfId="8" applyNumberFormat="1" applyFont="1" applyFill="1" applyBorder="1" applyAlignment="1">
      <alignment horizontal="center" vertical="center"/>
    </xf>
    <xf numFmtId="0" fontId="8" fillId="0" borderId="15" xfId="8" applyFont="1" applyFill="1" applyBorder="1" applyAlignment="1">
      <alignment horizontal="center" vertical="center"/>
    </xf>
    <xf numFmtId="4" fontId="8" fillId="0" borderId="15" xfId="9" applyNumberFormat="1" applyFont="1" applyFill="1" applyBorder="1" applyAlignment="1">
      <alignment horizontal="center" vertical="center"/>
    </xf>
    <xf numFmtId="1" fontId="14" fillId="0" borderId="15" xfId="2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justify" vertical="center" wrapText="1"/>
    </xf>
    <xf numFmtId="4" fontId="5" fillId="0" borderId="15" xfId="0" applyNumberFormat="1" applyFont="1" applyFill="1" applyBorder="1" applyAlignment="1">
      <alignment horizontal="center" vertical="center"/>
    </xf>
    <xf numFmtId="1" fontId="10" fillId="0" borderId="15" xfId="0" applyNumberFormat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1" fontId="10" fillId="0" borderId="15" xfId="1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justify" vertical="center" wrapText="1"/>
    </xf>
    <xf numFmtId="4" fontId="8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10" fillId="0" borderId="15" xfId="2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justify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10" fillId="0" borderId="15" xfId="2" applyNumberFormat="1" applyFont="1" applyFill="1" applyBorder="1" applyAlignment="1">
      <alignment horizontal="justify" vertical="center" wrapText="1"/>
    </xf>
    <xf numFmtId="0" fontId="8" fillId="0" borderId="15" xfId="0" applyFont="1" applyFill="1" applyBorder="1" applyAlignment="1">
      <alignment horizontal="justify" vertical="center" wrapText="1"/>
    </xf>
    <xf numFmtId="4" fontId="8" fillId="0" borderId="15" xfId="15" applyNumberFormat="1" applyFont="1" applyFill="1" applyBorder="1" applyAlignment="1">
      <alignment horizontal="center" vertical="center"/>
    </xf>
    <xf numFmtId="4" fontId="10" fillId="0" borderId="15" xfId="7" applyNumberFormat="1" applyFont="1" applyFill="1" applyBorder="1" applyAlignment="1">
      <alignment horizontal="center" vertical="center"/>
    </xf>
    <xf numFmtId="1" fontId="14" fillId="0" borderId="15" xfId="10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top" wrapText="1"/>
    </xf>
    <xf numFmtId="4" fontId="8" fillId="0" borderId="15" xfId="1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 wrapText="1"/>
    </xf>
    <xf numFmtId="0" fontId="7" fillId="0" borderId="16" xfId="0" applyFont="1" applyFill="1" applyBorder="1"/>
    <xf numFmtId="0" fontId="14" fillId="0" borderId="1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/>
    <xf numFmtId="0" fontId="7" fillId="0" borderId="0" xfId="1" applyFont="1" applyFill="1" applyBorder="1" applyAlignment="1"/>
    <xf numFmtId="0" fontId="8" fillId="0" borderId="0" xfId="1" applyFont="1" applyFill="1" applyBorder="1" applyAlignment="1"/>
    <xf numFmtId="0" fontId="8" fillId="0" borderId="0" xfId="1" applyFont="1" applyFill="1" applyBorder="1" applyAlignment="1">
      <alignment horizontal="center"/>
    </xf>
    <xf numFmtId="0" fontId="7" fillId="0" borderId="2" xfId="0" applyFont="1" applyFill="1" applyBorder="1"/>
    <xf numFmtId="0" fontId="7" fillId="0" borderId="4" xfId="0" applyFont="1" applyFill="1" applyBorder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/>
    <xf numFmtId="0" fontId="10" fillId="0" borderId="7" xfId="0" applyFont="1" applyFill="1" applyBorder="1" applyAlignment="1">
      <alignment horizontal="justify" vertical="top"/>
    </xf>
    <xf numFmtId="0" fontId="7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justify" vertical="top"/>
    </xf>
    <xf numFmtId="0" fontId="7" fillId="0" borderId="8" xfId="0" applyFont="1" applyFill="1" applyBorder="1"/>
    <xf numFmtId="0" fontId="7" fillId="0" borderId="1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/>
    <xf numFmtId="0" fontId="7" fillId="0" borderId="11" xfId="0" applyFont="1" applyFill="1" applyBorder="1"/>
    <xf numFmtId="0" fontId="7" fillId="0" borderId="12" xfId="0" applyFont="1" applyFill="1" applyBorder="1"/>
    <xf numFmtId="0" fontId="7" fillId="0" borderId="12" xfId="0" applyFont="1" applyFill="1" applyBorder="1" applyAlignment="1"/>
    <xf numFmtId="0" fontId="7" fillId="0" borderId="1" xfId="0" applyFont="1" applyFill="1" applyBorder="1" applyAlignment="1"/>
    <xf numFmtId="0" fontId="7" fillId="0" borderId="13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64" fontId="16" fillId="0" borderId="2" xfId="3" applyNumberFormat="1" applyFont="1" applyFill="1" applyBorder="1" applyAlignment="1">
      <alignment horizontal="left" vertical="top"/>
    </xf>
    <xf numFmtId="164" fontId="16" fillId="0" borderId="3" xfId="3" applyNumberFormat="1" applyFont="1" applyFill="1" applyBorder="1" applyAlignment="1">
      <alignment horizontal="left" vertical="top"/>
    </xf>
    <xf numFmtId="164" fontId="16" fillId="0" borderId="4" xfId="3" applyNumberFormat="1" applyFont="1" applyFill="1" applyBorder="1" applyAlignment="1">
      <alignment horizontal="left" vertical="top"/>
    </xf>
    <xf numFmtId="164" fontId="17" fillId="0" borderId="0" xfId="3" applyNumberFormat="1" applyFont="1" applyFill="1" applyBorder="1" applyAlignment="1">
      <alignment horizontal="left" vertical="top"/>
    </xf>
    <xf numFmtId="0" fontId="14" fillId="0" borderId="0" xfId="0" applyFont="1" applyFill="1" applyBorder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4" xfId="0" applyFont="1" applyFill="1" applyBorder="1"/>
    <xf numFmtId="0" fontId="10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</cellXfs>
  <cellStyles count="23">
    <cellStyle name="Euro" xfId="5"/>
    <cellStyle name="Euro 2" xfId="14"/>
    <cellStyle name="Millares" xfId="7" builtinId="3"/>
    <cellStyle name="Millares 2" xfId="15"/>
    <cellStyle name="Millares 3" xfId="18"/>
    <cellStyle name="Millares 4" xfId="17"/>
    <cellStyle name="Millares 4 2" xfId="20"/>
    <cellStyle name="Moneda 3" xfId="12"/>
    <cellStyle name="Normal" xfId="0" builtinId="0"/>
    <cellStyle name="Normal 2" xfId="1"/>
    <cellStyle name="Normal 2 2" xfId="8"/>
    <cellStyle name="Normal 2 2 2" xfId="10"/>
    <cellStyle name="Normal 2 2 2 3" xfId="21"/>
    <cellStyle name="Normal 3" xfId="4"/>
    <cellStyle name="Normal 3 2" xfId="13"/>
    <cellStyle name="Normal 4" xfId="6"/>
    <cellStyle name="Normal 5" xfId="11"/>
    <cellStyle name="Normal 7" xfId="9"/>
    <cellStyle name="Normal 7 2" xfId="22"/>
    <cellStyle name="Normal 8" xfId="19"/>
    <cellStyle name="Normal_GSANCHEZ 2" xfId="2"/>
    <cellStyle name="Normal_Presupuestos corregidos y aumentados(BUSTAMANTE)" xfId="3"/>
    <cellStyle name="Porcentaje 2" xfId="16"/>
  </cellStyles>
  <dxfs count="28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" name="9 CuadroTexto">
          <a:extLst>
            <a:ext uri="{FF2B5EF4-FFF2-40B4-BE49-F238E27FC236}">
              <a16:creationId xmlns:a16="http://schemas.microsoft.com/office/drawing/2014/main" id="{15EBAC10-ED41-493C-A4C7-471786D0AFF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" name="10 CuadroTexto">
          <a:extLst>
            <a:ext uri="{FF2B5EF4-FFF2-40B4-BE49-F238E27FC236}">
              <a16:creationId xmlns:a16="http://schemas.microsoft.com/office/drawing/2014/main" id="{DD7583C8-B366-4E2E-8E41-16A66B45F3A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" name="11 CuadroTexto">
          <a:extLst>
            <a:ext uri="{FF2B5EF4-FFF2-40B4-BE49-F238E27FC236}">
              <a16:creationId xmlns:a16="http://schemas.microsoft.com/office/drawing/2014/main" id="{A82B0C41-A51D-4196-A273-F6AF702C0A8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" name="12 CuadroTexto">
          <a:extLst>
            <a:ext uri="{FF2B5EF4-FFF2-40B4-BE49-F238E27FC236}">
              <a16:creationId xmlns:a16="http://schemas.microsoft.com/office/drawing/2014/main" id="{CC66785A-10F4-4D91-92E0-1E161D2E029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" name="13 CuadroTexto">
          <a:extLst>
            <a:ext uri="{FF2B5EF4-FFF2-40B4-BE49-F238E27FC236}">
              <a16:creationId xmlns:a16="http://schemas.microsoft.com/office/drawing/2014/main" id="{BC9792E6-4893-490B-9250-962694D63E8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" name="17 CuadroTexto">
          <a:extLst>
            <a:ext uri="{FF2B5EF4-FFF2-40B4-BE49-F238E27FC236}">
              <a16:creationId xmlns:a16="http://schemas.microsoft.com/office/drawing/2014/main" id="{659FE210-2C06-45A5-AAA3-F169599191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" name="18 CuadroTexto">
          <a:extLst>
            <a:ext uri="{FF2B5EF4-FFF2-40B4-BE49-F238E27FC236}">
              <a16:creationId xmlns:a16="http://schemas.microsoft.com/office/drawing/2014/main" id="{57AB81D6-336E-40CD-BD32-C73EB1263CF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" name="19 CuadroTexto">
          <a:extLst>
            <a:ext uri="{FF2B5EF4-FFF2-40B4-BE49-F238E27FC236}">
              <a16:creationId xmlns:a16="http://schemas.microsoft.com/office/drawing/2014/main" id="{D0C36EE6-8107-42AA-8408-EEF30A357CC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" name="20 CuadroTexto">
          <a:extLst>
            <a:ext uri="{FF2B5EF4-FFF2-40B4-BE49-F238E27FC236}">
              <a16:creationId xmlns:a16="http://schemas.microsoft.com/office/drawing/2014/main" id="{47667ACD-528B-4A75-B2C0-4D008980505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" name="21 CuadroTexto">
          <a:extLst>
            <a:ext uri="{FF2B5EF4-FFF2-40B4-BE49-F238E27FC236}">
              <a16:creationId xmlns:a16="http://schemas.microsoft.com/office/drawing/2014/main" id="{29BD732A-49B3-4537-AD5C-7AE9FF0017E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" name="9 CuadroTexto">
          <a:extLst>
            <a:ext uri="{FF2B5EF4-FFF2-40B4-BE49-F238E27FC236}">
              <a16:creationId xmlns:a16="http://schemas.microsoft.com/office/drawing/2014/main" id="{1C61E2C3-5CD8-433D-9AD1-7D4FA0FBA1A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" name="10 CuadroTexto">
          <a:extLst>
            <a:ext uri="{FF2B5EF4-FFF2-40B4-BE49-F238E27FC236}">
              <a16:creationId xmlns:a16="http://schemas.microsoft.com/office/drawing/2014/main" id="{017C53A3-0F8F-4496-935D-2D0C622A231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" name="11 CuadroTexto">
          <a:extLst>
            <a:ext uri="{FF2B5EF4-FFF2-40B4-BE49-F238E27FC236}">
              <a16:creationId xmlns:a16="http://schemas.microsoft.com/office/drawing/2014/main" id="{45D33443-546F-417A-8B78-64112B5F2A2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" name="12 CuadroTexto">
          <a:extLst>
            <a:ext uri="{FF2B5EF4-FFF2-40B4-BE49-F238E27FC236}">
              <a16:creationId xmlns:a16="http://schemas.microsoft.com/office/drawing/2014/main" id="{6444F68D-62BB-43E6-B5FC-662363883AD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" name="13 CuadroTexto">
          <a:extLst>
            <a:ext uri="{FF2B5EF4-FFF2-40B4-BE49-F238E27FC236}">
              <a16:creationId xmlns:a16="http://schemas.microsoft.com/office/drawing/2014/main" id="{E2C97109-9436-47ED-B557-1F525CC5F7E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" name="17 CuadroTexto">
          <a:extLst>
            <a:ext uri="{FF2B5EF4-FFF2-40B4-BE49-F238E27FC236}">
              <a16:creationId xmlns:a16="http://schemas.microsoft.com/office/drawing/2014/main" id="{655BCF8D-C8EF-4DF4-A4FC-F4775EB966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" name="18 CuadroTexto">
          <a:extLst>
            <a:ext uri="{FF2B5EF4-FFF2-40B4-BE49-F238E27FC236}">
              <a16:creationId xmlns:a16="http://schemas.microsoft.com/office/drawing/2014/main" id="{D4BEBF69-7BA4-48ED-9F1B-BAD377C4185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" name="19 CuadroTexto">
          <a:extLst>
            <a:ext uri="{FF2B5EF4-FFF2-40B4-BE49-F238E27FC236}">
              <a16:creationId xmlns:a16="http://schemas.microsoft.com/office/drawing/2014/main" id="{8C81B159-2678-43BD-9660-B72D4CF55BB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" name="20 CuadroTexto">
          <a:extLst>
            <a:ext uri="{FF2B5EF4-FFF2-40B4-BE49-F238E27FC236}">
              <a16:creationId xmlns:a16="http://schemas.microsoft.com/office/drawing/2014/main" id="{69A2C45F-5151-4AA3-95E9-36FEB95634F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" name="21 CuadroTexto">
          <a:extLst>
            <a:ext uri="{FF2B5EF4-FFF2-40B4-BE49-F238E27FC236}">
              <a16:creationId xmlns:a16="http://schemas.microsoft.com/office/drawing/2014/main" id="{463508BC-0DDF-4277-9DBF-A6A0CA6354D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" name="9 CuadroTexto">
          <a:extLst>
            <a:ext uri="{FF2B5EF4-FFF2-40B4-BE49-F238E27FC236}">
              <a16:creationId xmlns:a16="http://schemas.microsoft.com/office/drawing/2014/main" id="{6CC95464-F925-433B-87C0-8DE03D0A8E9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" name="10 CuadroTexto">
          <a:extLst>
            <a:ext uri="{FF2B5EF4-FFF2-40B4-BE49-F238E27FC236}">
              <a16:creationId xmlns:a16="http://schemas.microsoft.com/office/drawing/2014/main" id="{28662171-7282-4C94-89AF-34D5F879488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" name="11 CuadroTexto">
          <a:extLst>
            <a:ext uri="{FF2B5EF4-FFF2-40B4-BE49-F238E27FC236}">
              <a16:creationId xmlns:a16="http://schemas.microsoft.com/office/drawing/2014/main" id="{300F7578-17CD-4E3E-86F1-C10185E34E4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" name="12 CuadroTexto">
          <a:extLst>
            <a:ext uri="{FF2B5EF4-FFF2-40B4-BE49-F238E27FC236}">
              <a16:creationId xmlns:a16="http://schemas.microsoft.com/office/drawing/2014/main" id="{A61F1B27-ECA8-4005-89AD-B871238710B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" name="13 CuadroTexto">
          <a:extLst>
            <a:ext uri="{FF2B5EF4-FFF2-40B4-BE49-F238E27FC236}">
              <a16:creationId xmlns:a16="http://schemas.microsoft.com/office/drawing/2014/main" id="{ECE4B25E-D88E-4C4A-9DB8-FE880719388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" name="17 CuadroTexto">
          <a:extLst>
            <a:ext uri="{FF2B5EF4-FFF2-40B4-BE49-F238E27FC236}">
              <a16:creationId xmlns:a16="http://schemas.microsoft.com/office/drawing/2014/main" id="{AE967DBD-35BE-43E9-8D67-28F0C155BF9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" name="18 CuadroTexto">
          <a:extLst>
            <a:ext uri="{FF2B5EF4-FFF2-40B4-BE49-F238E27FC236}">
              <a16:creationId xmlns:a16="http://schemas.microsoft.com/office/drawing/2014/main" id="{DAF55AD5-ABC5-479B-BBE0-E3D37771CCD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" name="19 CuadroTexto">
          <a:extLst>
            <a:ext uri="{FF2B5EF4-FFF2-40B4-BE49-F238E27FC236}">
              <a16:creationId xmlns:a16="http://schemas.microsoft.com/office/drawing/2014/main" id="{F37D1ADD-9A7E-4009-AA15-8EF1E279A1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" name="20 CuadroTexto">
          <a:extLst>
            <a:ext uri="{FF2B5EF4-FFF2-40B4-BE49-F238E27FC236}">
              <a16:creationId xmlns:a16="http://schemas.microsoft.com/office/drawing/2014/main" id="{770AF324-5BF1-40D0-BE1F-E333E7F0582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" name="21 CuadroTexto">
          <a:extLst>
            <a:ext uri="{FF2B5EF4-FFF2-40B4-BE49-F238E27FC236}">
              <a16:creationId xmlns:a16="http://schemas.microsoft.com/office/drawing/2014/main" id="{47073774-7990-4DCC-848E-6E0F3BC14F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" name="4291 CuadroTexto">
          <a:extLst>
            <a:ext uri="{FF2B5EF4-FFF2-40B4-BE49-F238E27FC236}">
              <a16:creationId xmlns:a16="http://schemas.microsoft.com/office/drawing/2014/main" id="{ED597374-2C6F-483A-A79C-B534818AC23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" name="4292 CuadroTexto">
          <a:extLst>
            <a:ext uri="{FF2B5EF4-FFF2-40B4-BE49-F238E27FC236}">
              <a16:creationId xmlns:a16="http://schemas.microsoft.com/office/drawing/2014/main" id="{9C8F50FC-9FAD-4C8F-B80A-41D8EF3E2D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" name="4293 CuadroTexto">
          <a:extLst>
            <a:ext uri="{FF2B5EF4-FFF2-40B4-BE49-F238E27FC236}">
              <a16:creationId xmlns:a16="http://schemas.microsoft.com/office/drawing/2014/main" id="{D711A42E-160F-46C7-A6E8-2FD5EF06FD7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" name="4294 CuadroTexto">
          <a:extLst>
            <a:ext uri="{FF2B5EF4-FFF2-40B4-BE49-F238E27FC236}">
              <a16:creationId xmlns:a16="http://schemas.microsoft.com/office/drawing/2014/main" id="{1A9D1997-F06D-464C-9DBB-B42CE5C2F4C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" name="4295 CuadroTexto">
          <a:extLst>
            <a:ext uri="{FF2B5EF4-FFF2-40B4-BE49-F238E27FC236}">
              <a16:creationId xmlns:a16="http://schemas.microsoft.com/office/drawing/2014/main" id="{5ED7EC17-CAFE-4626-B8CE-A80D096B600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" name="4296 CuadroTexto">
          <a:extLst>
            <a:ext uri="{FF2B5EF4-FFF2-40B4-BE49-F238E27FC236}">
              <a16:creationId xmlns:a16="http://schemas.microsoft.com/office/drawing/2014/main" id="{4A99FD16-F58E-4B1B-8F35-46A5B8C7EF0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" name="4297 CuadroTexto">
          <a:extLst>
            <a:ext uri="{FF2B5EF4-FFF2-40B4-BE49-F238E27FC236}">
              <a16:creationId xmlns:a16="http://schemas.microsoft.com/office/drawing/2014/main" id="{E2320B1C-E45F-41B4-A436-5A5CA4B7BF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" name="4298 CuadroTexto">
          <a:extLst>
            <a:ext uri="{FF2B5EF4-FFF2-40B4-BE49-F238E27FC236}">
              <a16:creationId xmlns:a16="http://schemas.microsoft.com/office/drawing/2014/main" id="{262F3C2F-AB7F-48ED-8A7A-73CDC393389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" name="4299 CuadroTexto">
          <a:extLst>
            <a:ext uri="{FF2B5EF4-FFF2-40B4-BE49-F238E27FC236}">
              <a16:creationId xmlns:a16="http://schemas.microsoft.com/office/drawing/2014/main" id="{4A0FE12A-45FE-47A7-B6DE-75977431465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" name="4300 CuadroTexto">
          <a:extLst>
            <a:ext uri="{FF2B5EF4-FFF2-40B4-BE49-F238E27FC236}">
              <a16:creationId xmlns:a16="http://schemas.microsoft.com/office/drawing/2014/main" id="{5F16D3FD-D138-40C3-A8AF-DB32E866804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" name="4301 CuadroTexto">
          <a:extLst>
            <a:ext uri="{FF2B5EF4-FFF2-40B4-BE49-F238E27FC236}">
              <a16:creationId xmlns:a16="http://schemas.microsoft.com/office/drawing/2014/main" id="{97AF14F7-0959-439A-8180-5749C614822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7" name="4302 CuadroTexto">
          <a:extLst>
            <a:ext uri="{FF2B5EF4-FFF2-40B4-BE49-F238E27FC236}">
              <a16:creationId xmlns:a16="http://schemas.microsoft.com/office/drawing/2014/main" id="{4FB7CA4E-2C31-418D-A7CD-AD977325292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8" name="4303 CuadroTexto">
          <a:extLst>
            <a:ext uri="{FF2B5EF4-FFF2-40B4-BE49-F238E27FC236}">
              <a16:creationId xmlns:a16="http://schemas.microsoft.com/office/drawing/2014/main" id="{61FF88C1-4F26-41C5-B152-E8584DE649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9" name="4304 CuadroTexto">
          <a:extLst>
            <a:ext uri="{FF2B5EF4-FFF2-40B4-BE49-F238E27FC236}">
              <a16:creationId xmlns:a16="http://schemas.microsoft.com/office/drawing/2014/main" id="{71894B98-04AA-47B0-955D-C39C3A5B30A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0" name="4305 CuadroTexto">
          <a:extLst>
            <a:ext uri="{FF2B5EF4-FFF2-40B4-BE49-F238E27FC236}">
              <a16:creationId xmlns:a16="http://schemas.microsoft.com/office/drawing/2014/main" id="{70A04ACA-2D20-4978-B766-6153D62998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1" name="4306 CuadroTexto">
          <a:extLst>
            <a:ext uri="{FF2B5EF4-FFF2-40B4-BE49-F238E27FC236}">
              <a16:creationId xmlns:a16="http://schemas.microsoft.com/office/drawing/2014/main" id="{3EBF55D2-E126-4FDC-8E1C-1077912CAA4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2" name="4307 CuadroTexto">
          <a:extLst>
            <a:ext uri="{FF2B5EF4-FFF2-40B4-BE49-F238E27FC236}">
              <a16:creationId xmlns:a16="http://schemas.microsoft.com/office/drawing/2014/main" id="{28360ECF-0F77-4CE1-A303-F31FEE30F7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3" name="4308 CuadroTexto">
          <a:extLst>
            <a:ext uri="{FF2B5EF4-FFF2-40B4-BE49-F238E27FC236}">
              <a16:creationId xmlns:a16="http://schemas.microsoft.com/office/drawing/2014/main" id="{5C8B97D2-5EC6-466B-A767-FC295874B54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4" name="4309 CuadroTexto">
          <a:extLst>
            <a:ext uri="{FF2B5EF4-FFF2-40B4-BE49-F238E27FC236}">
              <a16:creationId xmlns:a16="http://schemas.microsoft.com/office/drawing/2014/main" id="{B208669F-A9E8-4AFC-986E-310E8CFB0ED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5" name="4310 CuadroTexto">
          <a:extLst>
            <a:ext uri="{FF2B5EF4-FFF2-40B4-BE49-F238E27FC236}">
              <a16:creationId xmlns:a16="http://schemas.microsoft.com/office/drawing/2014/main" id="{7DCC7B12-9FCE-44C4-9629-0C39C919BFF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6" name="4311 CuadroTexto">
          <a:extLst>
            <a:ext uri="{FF2B5EF4-FFF2-40B4-BE49-F238E27FC236}">
              <a16:creationId xmlns:a16="http://schemas.microsoft.com/office/drawing/2014/main" id="{1CDDB5E6-F75C-43EB-9DF4-9D0EA26811A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7" name="4312 CuadroTexto">
          <a:extLst>
            <a:ext uri="{FF2B5EF4-FFF2-40B4-BE49-F238E27FC236}">
              <a16:creationId xmlns:a16="http://schemas.microsoft.com/office/drawing/2014/main" id="{8C5FD91D-E041-45F8-8618-0E83340BEC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8" name="4313 CuadroTexto">
          <a:extLst>
            <a:ext uri="{FF2B5EF4-FFF2-40B4-BE49-F238E27FC236}">
              <a16:creationId xmlns:a16="http://schemas.microsoft.com/office/drawing/2014/main" id="{25CD22B9-48D4-48F3-88B7-E77EB2B8455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9" name="4314 CuadroTexto">
          <a:extLst>
            <a:ext uri="{FF2B5EF4-FFF2-40B4-BE49-F238E27FC236}">
              <a16:creationId xmlns:a16="http://schemas.microsoft.com/office/drawing/2014/main" id="{2BD4307C-53AB-4669-9DAF-9A5D3A6EC4D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0" name="4315 CuadroTexto">
          <a:extLst>
            <a:ext uri="{FF2B5EF4-FFF2-40B4-BE49-F238E27FC236}">
              <a16:creationId xmlns:a16="http://schemas.microsoft.com/office/drawing/2014/main" id="{3DAA2BE5-57AD-4883-AFD1-39E42CC716C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1" name="4316 CuadroTexto">
          <a:extLst>
            <a:ext uri="{FF2B5EF4-FFF2-40B4-BE49-F238E27FC236}">
              <a16:creationId xmlns:a16="http://schemas.microsoft.com/office/drawing/2014/main" id="{17872D83-C020-4AA0-865A-E1F03B2D842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2" name="4317 CuadroTexto">
          <a:extLst>
            <a:ext uri="{FF2B5EF4-FFF2-40B4-BE49-F238E27FC236}">
              <a16:creationId xmlns:a16="http://schemas.microsoft.com/office/drawing/2014/main" id="{3135F563-C7C0-4A75-9502-E4ABDADCF12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3" name="4318 CuadroTexto">
          <a:extLst>
            <a:ext uri="{FF2B5EF4-FFF2-40B4-BE49-F238E27FC236}">
              <a16:creationId xmlns:a16="http://schemas.microsoft.com/office/drawing/2014/main" id="{39BE2727-6D4E-4BB3-B2A8-C6A2B77AD55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4" name="4319 CuadroTexto">
          <a:extLst>
            <a:ext uri="{FF2B5EF4-FFF2-40B4-BE49-F238E27FC236}">
              <a16:creationId xmlns:a16="http://schemas.microsoft.com/office/drawing/2014/main" id="{3A37F248-702A-49E1-A303-F19A82D5361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5" name="4320 CuadroTexto">
          <a:extLst>
            <a:ext uri="{FF2B5EF4-FFF2-40B4-BE49-F238E27FC236}">
              <a16:creationId xmlns:a16="http://schemas.microsoft.com/office/drawing/2014/main" id="{91C5D321-E33F-43CA-90F7-9B45017AA7B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6" name="4321 CuadroTexto">
          <a:extLst>
            <a:ext uri="{FF2B5EF4-FFF2-40B4-BE49-F238E27FC236}">
              <a16:creationId xmlns:a16="http://schemas.microsoft.com/office/drawing/2014/main" id="{6DDA3519-2C04-4DA2-A8B1-049465C7C81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7" name="4322 CuadroTexto">
          <a:extLst>
            <a:ext uri="{FF2B5EF4-FFF2-40B4-BE49-F238E27FC236}">
              <a16:creationId xmlns:a16="http://schemas.microsoft.com/office/drawing/2014/main" id="{948EBD54-21E9-4AB0-B267-69098E53781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8" name="4323 CuadroTexto">
          <a:extLst>
            <a:ext uri="{FF2B5EF4-FFF2-40B4-BE49-F238E27FC236}">
              <a16:creationId xmlns:a16="http://schemas.microsoft.com/office/drawing/2014/main" id="{6E2F5364-DDDA-4A01-A841-E124F93E15E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9" name="4324 CuadroTexto">
          <a:extLst>
            <a:ext uri="{FF2B5EF4-FFF2-40B4-BE49-F238E27FC236}">
              <a16:creationId xmlns:a16="http://schemas.microsoft.com/office/drawing/2014/main" id="{FD556E9F-9347-40EF-A096-0E059D75C95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0" name="4325 CuadroTexto">
          <a:extLst>
            <a:ext uri="{FF2B5EF4-FFF2-40B4-BE49-F238E27FC236}">
              <a16:creationId xmlns:a16="http://schemas.microsoft.com/office/drawing/2014/main" id="{6529C2AD-1483-4C50-BFCB-482DD2E04AC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1" name="4326 CuadroTexto">
          <a:extLst>
            <a:ext uri="{FF2B5EF4-FFF2-40B4-BE49-F238E27FC236}">
              <a16:creationId xmlns:a16="http://schemas.microsoft.com/office/drawing/2014/main" id="{641215A2-4AA9-40BF-BF91-AE132D6B96A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2" name="4327 CuadroTexto">
          <a:extLst>
            <a:ext uri="{FF2B5EF4-FFF2-40B4-BE49-F238E27FC236}">
              <a16:creationId xmlns:a16="http://schemas.microsoft.com/office/drawing/2014/main" id="{EB434749-4FCD-4806-AD32-E5ECCA9929C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3" name="4328 CuadroTexto">
          <a:extLst>
            <a:ext uri="{FF2B5EF4-FFF2-40B4-BE49-F238E27FC236}">
              <a16:creationId xmlns:a16="http://schemas.microsoft.com/office/drawing/2014/main" id="{89993B41-9E24-47C0-95CF-6E1DB3CA4D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4" name="4329 CuadroTexto">
          <a:extLst>
            <a:ext uri="{FF2B5EF4-FFF2-40B4-BE49-F238E27FC236}">
              <a16:creationId xmlns:a16="http://schemas.microsoft.com/office/drawing/2014/main" id="{FC67FFA9-0EFD-42C1-9EF1-53CC2CE6429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5" name="4330 CuadroTexto">
          <a:extLst>
            <a:ext uri="{FF2B5EF4-FFF2-40B4-BE49-F238E27FC236}">
              <a16:creationId xmlns:a16="http://schemas.microsoft.com/office/drawing/2014/main" id="{7CA6EB66-FCB3-430C-840C-6B34736859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6" name="4331 CuadroTexto">
          <a:extLst>
            <a:ext uri="{FF2B5EF4-FFF2-40B4-BE49-F238E27FC236}">
              <a16:creationId xmlns:a16="http://schemas.microsoft.com/office/drawing/2014/main" id="{371DCBC7-C880-4F6F-BF55-44444B8C9F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7" name="4332 CuadroTexto">
          <a:extLst>
            <a:ext uri="{FF2B5EF4-FFF2-40B4-BE49-F238E27FC236}">
              <a16:creationId xmlns:a16="http://schemas.microsoft.com/office/drawing/2014/main" id="{1AD37BCD-517D-4172-8320-7D47068B1D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8" name="4333 CuadroTexto">
          <a:extLst>
            <a:ext uri="{FF2B5EF4-FFF2-40B4-BE49-F238E27FC236}">
              <a16:creationId xmlns:a16="http://schemas.microsoft.com/office/drawing/2014/main" id="{CA99196F-2D95-47C8-BBD3-E66A451EEE3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9" name="4334 CuadroTexto">
          <a:extLst>
            <a:ext uri="{FF2B5EF4-FFF2-40B4-BE49-F238E27FC236}">
              <a16:creationId xmlns:a16="http://schemas.microsoft.com/office/drawing/2014/main" id="{03A87DEB-D655-4707-AB6B-56CBD995E78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0" name="4335 CuadroTexto">
          <a:extLst>
            <a:ext uri="{FF2B5EF4-FFF2-40B4-BE49-F238E27FC236}">
              <a16:creationId xmlns:a16="http://schemas.microsoft.com/office/drawing/2014/main" id="{A40BDDCD-0E4F-4C6E-9A93-3B8880AC9A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1" name="4336 CuadroTexto">
          <a:extLst>
            <a:ext uri="{FF2B5EF4-FFF2-40B4-BE49-F238E27FC236}">
              <a16:creationId xmlns:a16="http://schemas.microsoft.com/office/drawing/2014/main" id="{F1D8E678-395B-4378-BFD4-6161152627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2" name="4337 CuadroTexto">
          <a:extLst>
            <a:ext uri="{FF2B5EF4-FFF2-40B4-BE49-F238E27FC236}">
              <a16:creationId xmlns:a16="http://schemas.microsoft.com/office/drawing/2014/main" id="{27170DCF-E107-4840-918A-F91AD6DE93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3" name="4338 CuadroTexto">
          <a:extLst>
            <a:ext uri="{FF2B5EF4-FFF2-40B4-BE49-F238E27FC236}">
              <a16:creationId xmlns:a16="http://schemas.microsoft.com/office/drawing/2014/main" id="{2097B784-FA30-4FE8-8807-B0590EE59DD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4" name="4339 CuadroTexto">
          <a:extLst>
            <a:ext uri="{FF2B5EF4-FFF2-40B4-BE49-F238E27FC236}">
              <a16:creationId xmlns:a16="http://schemas.microsoft.com/office/drawing/2014/main" id="{810DE838-7A85-4BEB-B347-9A8CC593003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5" name="4340 CuadroTexto">
          <a:extLst>
            <a:ext uri="{FF2B5EF4-FFF2-40B4-BE49-F238E27FC236}">
              <a16:creationId xmlns:a16="http://schemas.microsoft.com/office/drawing/2014/main" id="{27882462-3560-4EB2-AA15-36530DF9CC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6" name="4341 CuadroTexto">
          <a:extLst>
            <a:ext uri="{FF2B5EF4-FFF2-40B4-BE49-F238E27FC236}">
              <a16:creationId xmlns:a16="http://schemas.microsoft.com/office/drawing/2014/main" id="{F448650D-94E8-498B-AA14-1ACB1A5CECB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7" name="4342 CuadroTexto">
          <a:extLst>
            <a:ext uri="{FF2B5EF4-FFF2-40B4-BE49-F238E27FC236}">
              <a16:creationId xmlns:a16="http://schemas.microsoft.com/office/drawing/2014/main" id="{55923B92-106C-43FF-BE16-098A49214A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8" name="4343 CuadroTexto">
          <a:extLst>
            <a:ext uri="{FF2B5EF4-FFF2-40B4-BE49-F238E27FC236}">
              <a16:creationId xmlns:a16="http://schemas.microsoft.com/office/drawing/2014/main" id="{C22F32A5-CEE9-4A14-81E1-2F739DDF90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9" name="4344 CuadroTexto">
          <a:extLst>
            <a:ext uri="{FF2B5EF4-FFF2-40B4-BE49-F238E27FC236}">
              <a16:creationId xmlns:a16="http://schemas.microsoft.com/office/drawing/2014/main" id="{F02438D2-4E12-4054-91C4-C5D93D7849E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0" name="4345 CuadroTexto">
          <a:extLst>
            <a:ext uri="{FF2B5EF4-FFF2-40B4-BE49-F238E27FC236}">
              <a16:creationId xmlns:a16="http://schemas.microsoft.com/office/drawing/2014/main" id="{EF187BD3-2DCA-482E-8612-DD6454B5E9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1" name="4346 CuadroTexto">
          <a:extLst>
            <a:ext uri="{FF2B5EF4-FFF2-40B4-BE49-F238E27FC236}">
              <a16:creationId xmlns:a16="http://schemas.microsoft.com/office/drawing/2014/main" id="{8001C9CD-1916-4816-8393-75E5D520249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2" name="4347 CuadroTexto">
          <a:extLst>
            <a:ext uri="{FF2B5EF4-FFF2-40B4-BE49-F238E27FC236}">
              <a16:creationId xmlns:a16="http://schemas.microsoft.com/office/drawing/2014/main" id="{3E7CBE52-3F9F-40AA-97D8-42E0F62A04F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3" name="4348 CuadroTexto">
          <a:extLst>
            <a:ext uri="{FF2B5EF4-FFF2-40B4-BE49-F238E27FC236}">
              <a16:creationId xmlns:a16="http://schemas.microsoft.com/office/drawing/2014/main" id="{05D67D6F-D136-4A94-B304-BBCF8B215C3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4" name="4349 CuadroTexto">
          <a:extLst>
            <a:ext uri="{FF2B5EF4-FFF2-40B4-BE49-F238E27FC236}">
              <a16:creationId xmlns:a16="http://schemas.microsoft.com/office/drawing/2014/main" id="{D0AFEB76-C16F-41CA-84CB-6C31594C814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5" name="4350 CuadroTexto">
          <a:extLst>
            <a:ext uri="{FF2B5EF4-FFF2-40B4-BE49-F238E27FC236}">
              <a16:creationId xmlns:a16="http://schemas.microsoft.com/office/drawing/2014/main" id="{F064FBE0-D308-4440-8923-9543AED9EBF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6" name="4351 CuadroTexto">
          <a:extLst>
            <a:ext uri="{FF2B5EF4-FFF2-40B4-BE49-F238E27FC236}">
              <a16:creationId xmlns:a16="http://schemas.microsoft.com/office/drawing/2014/main" id="{D1C769D7-DE35-436C-BE93-5830C676010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7" name="4352 CuadroTexto">
          <a:extLst>
            <a:ext uri="{FF2B5EF4-FFF2-40B4-BE49-F238E27FC236}">
              <a16:creationId xmlns:a16="http://schemas.microsoft.com/office/drawing/2014/main" id="{2245C248-A06B-4F76-A838-F2FA05B799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8" name="4353 CuadroTexto">
          <a:extLst>
            <a:ext uri="{FF2B5EF4-FFF2-40B4-BE49-F238E27FC236}">
              <a16:creationId xmlns:a16="http://schemas.microsoft.com/office/drawing/2014/main" id="{08099B26-EE25-4FFD-9EB0-764FF2DB69C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9" name="4354 CuadroTexto">
          <a:extLst>
            <a:ext uri="{FF2B5EF4-FFF2-40B4-BE49-F238E27FC236}">
              <a16:creationId xmlns:a16="http://schemas.microsoft.com/office/drawing/2014/main" id="{F458AE57-791D-4627-B7CF-43F65395057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0" name="4355 CuadroTexto">
          <a:extLst>
            <a:ext uri="{FF2B5EF4-FFF2-40B4-BE49-F238E27FC236}">
              <a16:creationId xmlns:a16="http://schemas.microsoft.com/office/drawing/2014/main" id="{3FEA2046-7708-4015-86BE-1E8838B9124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1" name="4356 CuadroTexto">
          <a:extLst>
            <a:ext uri="{FF2B5EF4-FFF2-40B4-BE49-F238E27FC236}">
              <a16:creationId xmlns:a16="http://schemas.microsoft.com/office/drawing/2014/main" id="{9E113E85-6CCA-4B2B-A989-8149731F0DB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2" name="4357 CuadroTexto">
          <a:extLst>
            <a:ext uri="{FF2B5EF4-FFF2-40B4-BE49-F238E27FC236}">
              <a16:creationId xmlns:a16="http://schemas.microsoft.com/office/drawing/2014/main" id="{7E361E87-2CA3-4D1A-ACA0-D16F000DAEF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3" name="4358 CuadroTexto">
          <a:extLst>
            <a:ext uri="{FF2B5EF4-FFF2-40B4-BE49-F238E27FC236}">
              <a16:creationId xmlns:a16="http://schemas.microsoft.com/office/drawing/2014/main" id="{2E7CDA88-05BB-43BB-A8AF-2393BC7FF4A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4" name="4359 CuadroTexto">
          <a:extLst>
            <a:ext uri="{FF2B5EF4-FFF2-40B4-BE49-F238E27FC236}">
              <a16:creationId xmlns:a16="http://schemas.microsoft.com/office/drawing/2014/main" id="{7E7EE953-7E9D-486F-87DC-A91BF8FB250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5" name="4360 CuadroTexto">
          <a:extLst>
            <a:ext uri="{FF2B5EF4-FFF2-40B4-BE49-F238E27FC236}">
              <a16:creationId xmlns:a16="http://schemas.microsoft.com/office/drawing/2014/main" id="{9079052A-478C-41D1-96E8-01D0B3236EE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6" name="4361 CuadroTexto">
          <a:extLst>
            <a:ext uri="{FF2B5EF4-FFF2-40B4-BE49-F238E27FC236}">
              <a16:creationId xmlns:a16="http://schemas.microsoft.com/office/drawing/2014/main" id="{B6657266-0848-4E6A-B331-D1F9D60CF70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7" name="4362 CuadroTexto">
          <a:extLst>
            <a:ext uri="{FF2B5EF4-FFF2-40B4-BE49-F238E27FC236}">
              <a16:creationId xmlns:a16="http://schemas.microsoft.com/office/drawing/2014/main" id="{32B71D17-CE29-4E53-AF71-352A1BF6471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8" name="4363 CuadroTexto">
          <a:extLst>
            <a:ext uri="{FF2B5EF4-FFF2-40B4-BE49-F238E27FC236}">
              <a16:creationId xmlns:a16="http://schemas.microsoft.com/office/drawing/2014/main" id="{45E31D57-4134-4628-ADA4-FADCCA2EC4A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9" name="4364 CuadroTexto">
          <a:extLst>
            <a:ext uri="{FF2B5EF4-FFF2-40B4-BE49-F238E27FC236}">
              <a16:creationId xmlns:a16="http://schemas.microsoft.com/office/drawing/2014/main" id="{FF42C119-698F-4E2A-BE33-08A031452F2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0" name="4365 CuadroTexto">
          <a:extLst>
            <a:ext uri="{FF2B5EF4-FFF2-40B4-BE49-F238E27FC236}">
              <a16:creationId xmlns:a16="http://schemas.microsoft.com/office/drawing/2014/main" id="{3987E246-B2C4-4D18-BA2F-0A0CB595CE2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1" name="4366 CuadroTexto">
          <a:extLst>
            <a:ext uri="{FF2B5EF4-FFF2-40B4-BE49-F238E27FC236}">
              <a16:creationId xmlns:a16="http://schemas.microsoft.com/office/drawing/2014/main" id="{3A8A7B24-22B1-4321-B56C-9F1FED8A3D7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2" name="4367 CuadroTexto">
          <a:extLst>
            <a:ext uri="{FF2B5EF4-FFF2-40B4-BE49-F238E27FC236}">
              <a16:creationId xmlns:a16="http://schemas.microsoft.com/office/drawing/2014/main" id="{ED199A25-049F-4809-BB78-9D23BA526E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3" name="4368 CuadroTexto">
          <a:extLst>
            <a:ext uri="{FF2B5EF4-FFF2-40B4-BE49-F238E27FC236}">
              <a16:creationId xmlns:a16="http://schemas.microsoft.com/office/drawing/2014/main" id="{715AE32A-60B4-43E0-ADD9-0337DF4067C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4" name="4369 CuadroTexto">
          <a:extLst>
            <a:ext uri="{FF2B5EF4-FFF2-40B4-BE49-F238E27FC236}">
              <a16:creationId xmlns:a16="http://schemas.microsoft.com/office/drawing/2014/main" id="{0CD051FC-2A23-4DFB-93E6-60AB0CC9706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5" name="4370 CuadroTexto">
          <a:extLst>
            <a:ext uri="{FF2B5EF4-FFF2-40B4-BE49-F238E27FC236}">
              <a16:creationId xmlns:a16="http://schemas.microsoft.com/office/drawing/2014/main" id="{197FDF44-C4B0-4A42-9F12-5F3D94B3A1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6" name="4371 CuadroTexto">
          <a:extLst>
            <a:ext uri="{FF2B5EF4-FFF2-40B4-BE49-F238E27FC236}">
              <a16:creationId xmlns:a16="http://schemas.microsoft.com/office/drawing/2014/main" id="{742A0DF0-FC23-43E4-BECD-C0647BA34F6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7" name="4372 CuadroTexto">
          <a:extLst>
            <a:ext uri="{FF2B5EF4-FFF2-40B4-BE49-F238E27FC236}">
              <a16:creationId xmlns:a16="http://schemas.microsoft.com/office/drawing/2014/main" id="{B1B3A613-FCF8-4309-AA03-A9E80F85288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8" name="4373 CuadroTexto">
          <a:extLst>
            <a:ext uri="{FF2B5EF4-FFF2-40B4-BE49-F238E27FC236}">
              <a16:creationId xmlns:a16="http://schemas.microsoft.com/office/drawing/2014/main" id="{1BA75B89-0F68-4161-90F0-8183BA168E3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9" name="4374 CuadroTexto">
          <a:extLst>
            <a:ext uri="{FF2B5EF4-FFF2-40B4-BE49-F238E27FC236}">
              <a16:creationId xmlns:a16="http://schemas.microsoft.com/office/drawing/2014/main" id="{5A77CE2F-FFED-4940-B9D0-9F5A98A90B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0" name="4375 CuadroTexto">
          <a:extLst>
            <a:ext uri="{FF2B5EF4-FFF2-40B4-BE49-F238E27FC236}">
              <a16:creationId xmlns:a16="http://schemas.microsoft.com/office/drawing/2014/main" id="{978DF651-4546-4636-BA72-79627309549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1" name="4376 CuadroTexto">
          <a:extLst>
            <a:ext uri="{FF2B5EF4-FFF2-40B4-BE49-F238E27FC236}">
              <a16:creationId xmlns:a16="http://schemas.microsoft.com/office/drawing/2014/main" id="{FE65D657-DAE8-4A01-96F5-87EF92214DD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2" name="4377 CuadroTexto">
          <a:extLst>
            <a:ext uri="{FF2B5EF4-FFF2-40B4-BE49-F238E27FC236}">
              <a16:creationId xmlns:a16="http://schemas.microsoft.com/office/drawing/2014/main" id="{54A46B3C-9B42-4032-8134-C4DB7BCCED7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3" name="4378 CuadroTexto">
          <a:extLst>
            <a:ext uri="{FF2B5EF4-FFF2-40B4-BE49-F238E27FC236}">
              <a16:creationId xmlns:a16="http://schemas.microsoft.com/office/drawing/2014/main" id="{48EE4076-77E6-4C9E-AB94-FB58DC2EF8D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4" name="4379 CuadroTexto">
          <a:extLst>
            <a:ext uri="{FF2B5EF4-FFF2-40B4-BE49-F238E27FC236}">
              <a16:creationId xmlns:a16="http://schemas.microsoft.com/office/drawing/2014/main" id="{07A5B1AF-398A-476E-A47B-F0272FC77C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5" name="4380 CuadroTexto">
          <a:extLst>
            <a:ext uri="{FF2B5EF4-FFF2-40B4-BE49-F238E27FC236}">
              <a16:creationId xmlns:a16="http://schemas.microsoft.com/office/drawing/2014/main" id="{3AB79EC8-DCA1-454F-A286-04FE10A22E0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6" name="4381 CuadroTexto">
          <a:extLst>
            <a:ext uri="{FF2B5EF4-FFF2-40B4-BE49-F238E27FC236}">
              <a16:creationId xmlns:a16="http://schemas.microsoft.com/office/drawing/2014/main" id="{69A7E673-179F-4299-979E-FA97C8ECD63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7" name="4382 CuadroTexto">
          <a:extLst>
            <a:ext uri="{FF2B5EF4-FFF2-40B4-BE49-F238E27FC236}">
              <a16:creationId xmlns:a16="http://schemas.microsoft.com/office/drawing/2014/main" id="{43C624CB-FCDF-497E-85A9-D9F1BD73BF4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8" name="4383 CuadroTexto">
          <a:extLst>
            <a:ext uri="{FF2B5EF4-FFF2-40B4-BE49-F238E27FC236}">
              <a16:creationId xmlns:a16="http://schemas.microsoft.com/office/drawing/2014/main" id="{B4438CCE-ECAC-4D6C-BCC5-80BFAA0438E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9" name="4384 CuadroTexto">
          <a:extLst>
            <a:ext uri="{FF2B5EF4-FFF2-40B4-BE49-F238E27FC236}">
              <a16:creationId xmlns:a16="http://schemas.microsoft.com/office/drawing/2014/main" id="{D3628C27-62D8-4CD2-AA6C-962DCEE9625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0" name="4385 CuadroTexto">
          <a:extLst>
            <a:ext uri="{FF2B5EF4-FFF2-40B4-BE49-F238E27FC236}">
              <a16:creationId xmlns:a16="http://schemas.microsoft.com/office/drawing/2014/main" id="{916AE33B-1668-47F3-AB74-D414152819D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1" name="4386 CuadroTexto">
          <a:extLst>
            <a:ext uri="{FF2B5EF4-FFF2-40B4-BE49-F238E27FC236}">
              <a16:creationId xmlns:a16="http://schemas.microsoft.com/office/drawing/2014/main" id="{FDE79CBA-C10D-463C-8184-957DA43E623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2" name="4387 CuadroTexto">
          <a:extLst>
            <a:ext uri="{FF2B5EF4-FFF2-40B4-BE49-F238E27FC236}">
              <a16:creationId xmlns:a16="http://schemas.microsoft.com/office/drawing/2014/main" id="{4AA3796B-DCF7-439F-BC9F-64F2AEF692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3" name="4388 CuadroTexto">
          <a:extLst>
            <a:ext uri="{FF2B5EF4-FFF2-40B4-BE49-F238E27FC236}">
              <a16:creationId xmlns:a16="http://schemas.microsoft.com/office/drawing/2014/main" id="{D868C134-B0F4-4788-8849-B12C1F5D41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4" name="4389 CuadroTexto">
          <a:extLst>
            <a:ext uri="{FF2B5EF4-FFF2-40B4-BE49-F238E27FC236}">
              <a16:creationId xmlns:a16="http://schemas.microsoft.com/office/drawing/2014/main" id="{2AB34B04-4CE1-41B5-9657-F2785C93A2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5" name="4390 CuadroTexto">
          <a:extLst>
            <a:ext uri="{FF2B5EF4-FFF2-40B4-BE49-F238E27FC236}">
              <a16:creationId xmlns:a16="http://schemas.microsoft.com/office/drawing/2014/main" id="{94CFC744-C046-4AAE-B674-C3AEE5BAA7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6" name="3691 CuadroTexto">
          <a:extLst>
            <a:ext uri="{FF2B5EF4-FFF2-40B4-BE49-F238E27FC236}">
              <a16:creationId xmlns:a16="http://schemas.microsoft.com/office/drawing/2014/main" id="{1E441B47-E8C7-4DA7-A1E9-9F0E70DF114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7" name="3692 CuadroTexto">
          <a:extLst>
            <a:ext uri="{FF2B5EF4-FFF2-40B4-BE49-F238E27FC236}">
              <a16:creationId xmlns:a16="http://schemas.microsoft.com/office/drawing/2014/main" id="{B2D21214-ECCA-43FA-B083-B0786550BD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8" name="3693 CuadroTexto">
          <a:extLst>
            <a:ext uri="{FF2B5EF4-FFF2-40B4-BE49-F238E27FC236}">
              <a16:creationId xmlns:a16="http://schemas.microsoft.com/office/drawing/2014/main" id="{905559CD-FE85-40C2-9B05-5A242919518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9" name="3694 CuadroTexto">
          <a:extLst>
            <a:ext uri="{FF2B5EF4-FFF2-40B4-BE49-F238E27FC236}">
              <a16:creationId xmlns:a16="http://schemas.microsoft.com/office/drawing/2014/main" id="{A720EAC7-82C3-4500-ADDC-01A126B9B76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0" name="3695 CuadroTexto">
          <a:extLst>
            <a:ext uri="{FF2B5EF4-FFF2-40B4-BE49-F238E27FC236}">
              <a16:creationId xmlns:a16="http://schemas.microsoft.com/office/drawing/2014/main" id="{F4DE42EE-5427-463C-BD32-D3ED7A7DB0F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1" name="3696 CuadroTexto">
          <a:extLst>
            <a:ext uri="{FF2B5EF4-FFF2-40B4-BE49-F238E27FC236}">
              <a16:creationId xmlns:a16="http://schemas.microsoft.com/office/drawing/2014/main" id="{A22BA6FC-F1A2-4E4B-AAF9-7A6F2988ABF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2" name="3697 CuadroTexto">
          <a:extLst>
            <a:ext uri="{FF2B5EF4-FFF2-40B4-BE49-F238E27FC236}">
              <a16:creationId xmlns:a16="http://schemas.microsoft.com/office/drawing/2014/main" id="{4FEAD9E0-3CB6-49F5-BBE0-89C7E8B9971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3" name="3698 CuadroTexto">
          <a:extLst>
            <a:ext uri="{FF2B5EF4-FFF2-40B4-BE49-F238E27FC236}">
              <a16:creationId xmlns:a16="http://schemas.microsoft.com/office/drawing/2014/main" id="{31BE4302-3413-4490-8D3A-BE46D71285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4" name="3699 CuadroTexto">
          <a:extLst>
            <a:ext uri="{FF2B5EF4-FFF2-40B4-BE49-F238E27FC236}">
              <a16:creationId xmlns:a16="http://schemas.microsoft.com/office/drawing/2014/main" id="{6A1D6899-2317-4180-B2CC-7BB6AE478E4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5" name="3700 CuadroTexto">
          <a:extLst>
            <a:ext uri="{FF2B5EF4-FFF2-40B4-BE49-F238E27FC236}">
              <a16:creationId xmlns:a16="http://schemas.microsoft.com/office/drawing/2014/main" id="{2FAD49F7-8B03-4D3C-B8DE-4BA1C6E7F60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6" name="3701 CuadroTexto">
          <a:extLst>
            <a:ext uri="{FF2B5EF4-FFF2-40B4-BE49-F238E27FC236}">
              <a16:creationId xmlns:a16="http://schemas.microsoft.com/office/drawing/2014/main" id="{5695E619-1630-430B-9FA4-8D85D643B3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7" name="3702 CuadroTexto">
          <a:extLst>
            <a:ext uri="{FF2B5EF4-FFF2-40B4-BE49-F238E27FC236}">
              <a16:creationId xmlns:a16="http://schemas.microsoft.com/office/drawing/2014/main" id="{DE7F3FB7-3D98-45AF-A2A1-CCCC47CFADD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8" name="3703 CuadroTexto">
          <a:extLst>
            <a:ext uri="{FF2B5EF4-FFF2-40B4-BE49-F238E27FC236}">
              <a16:creationId xmlns:a16="http://schemas.microsoft.com/office/drawing/2014/main" id="{3BA1B916-73E6-43D5-A2D4-F2BF607F7F9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9" name="3704 CuadroTexto">
          <a:extLst>
            <a:ext uri="{FF2B5EF4-FFF2-40B4-BE49-F238E27FC236}">
              <a16:creationId xmlns:a16="http://schemas.microsoft.com/office/drawing/2014/main" id="{D4EBF77E-9D29-43D1-974E-30463966970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0" name="3705 CuadroTexto">
          <a:extLst>
            <a:ext uri="{FF2B5EF4-FFF2-40B4-BE49-F238E27FC236}">
              <a16:creationId xmlns:a16="http://schemas.microsoft.com/office/drawing/2014/main" id="{8ED347E6-B216-4507-9DBA-D5BF590D74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1" name="3706 CuadroTexto">
          <a:extLst>
            <a:ext uri="{FF2B5EF4-FFF2-40B4-BE49-F238E27FC236}">
              <a16:creationId xmlns:a16="http://schemas.microsoft.com/office/drawing/2014/main" id="{D72FB83E-A3AE-4025-9990-4E75348F6E2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2" name="3707 CuadroTexto">
          <a:extLst>
            <a:ext uri="{FF2B5EF4-FFF2-40B4-BE49-F238E27FC236}">
              <a16:creationId xmlns:a16="http://schemas.microsoft.com/office/drawing/2014/main" id="{065826BE-333D-41DB-84A1-2570BF9E3DC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3" name="3708 CuadroTexto">
          <a:extLst>
            <a:ext uri="{FF2B5EF4-FFF2-40B4-BE49-F238E27FC236}">
              <a16:creationId xmlns:a16="http://schemas.microsoft.com/office/drawing/2014/main" id="{9E3ED25F-8D1C-4C19-9BD3-22E9109EC0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4" name="3709 CuadroTexto">
          <a:extLst>
            <a:ext uri="{FF2B5EF4-FFF2-40B4-BE49-F238E27FC236}">
              <a16:creationId xmlns:a16="http://schemas.microsoft.com/office/drawing/2014/main" id="{10C406D8-CCFA-4A37-9990-9124C2F931E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5" name="3710 CuadroTexto">
          <a:extLst>
            <a:ext uri="{FF2B5EF4-FFF2-40B4-BE49-F238E27FC236}">
              <a16:creationId xmlns:a16="http://schemas.microsoft.com/office/drawing/2014/main" id="{082B7039-BFF8-46A9-96E1-CB2FB4DF832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6" name="3711 CuadroTexto">
          <a:extLst>
            <a:ext uri="{FF2B5EF4-FFF2-40B4-BE49-F238E27FC236}">
              <a16:creationId xmlns:a16="http://schemas.microsoft.com/office/drawing/2014/main" id="{A04BBB53-5780-4843-AE76-1748A0EBFFF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7" name="3712 CuadroTexto">
          <a:extLst>
            <a:ext uri="{FF2B5EF4-FFF2-40B4-BE49-F238E27FC236}">
              <a16:creationId xmlns:a16="http://schemas.microsoft.com/office/drawing/2014/main" id="{2A3B04DE-3507-4900-8E7F-5EB17C93548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8" name="3713 CuadroTexto">
          <a:extLst>
            <a:ext uri="{FF2B5EF4-FFF2-40B4-BE49-F238E27FC236}">
              <a16:creationId xmlns:a16="http://schemas.microsoft.com/office/drawing/2014/main" id="{C541143C-41F3-428F-9D34-D45FB8BC95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9" name="3714 CuadroTexto">
          <a:extLst>
            <a:ext uri="{FF2B5EF4-FFF2-40B4-BE49-F238E27FC236}">
              <a16:creationId xmlns:a16="http://schemas.microsoft.com/office/drawing/2014/main" id="{2767A25A-8F9B-48A0-AAE0-126AA877659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0" name="3715 CuadroTexto">
          <a:extLst>
            <a:ext uri="{FF2B5EF4-FFF2-40B4-BE49-F238E27FC236}">
              <a16:creationId xmlns:a16="http://schemas.microsoft.com/office/drawing/2014/main" id="{6354A594-BB04-442C-A945-08ADF58C40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1" name="3716 CuadroTexto">
          <a:extLst>
            <a:ext uri="{FF2B5EF4-FFF2-40B4-BE49-F238E27FC236}">
              <a16:creationId xmlns:a16="http://schemas.microsoft.com/office/drawing/2014/main" id="{1F7661A2-EDE6-4529-8FBC-DA18FD6B1B2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2" name="3717 CuadroTexto">
          <a:extLst>
            <a:ext uri="{FF2B5EF4-FFF2-40B4-BE49-F238E27FC236}">
              <a16:creationId xmlns:a16="http://schemas.microsoft.com/office/drawing/2014/main" id="{C7B9134C-8D7B-44DB-B67A-B508CE4C0B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3" name="3718 CuadroTexto">
          <a:extLst>
            <a:ext uri="{FF2B5EF4-FFF2-40B4-BE49-F238E27FC236}">
              <a16:creationId xmlns:a16="http://schemas.microsoft.com/office/drawing/2014/main" id="{42C1BFAD-C590-4482-80FF-B44FCC32277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4" name="3719 CuadroTexto">
          <a:extLst>
            <a:ext uri="{FF2B5EF4-FFF2-40B4-BE49-F238E27FC236}">
              <a16:creationId xmlns:a16="http://schemas.microsoft.com/office/drawing/2014/main" id="{31C4DD3F-45BA-429A-989D-66A5EF9FCF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5" name="3720 CuadroTexto">
          <a:extLst>
            <a:ext uri="{FF2B5EF4-FFF2-40B4-BE49-F238E27FC236}">
              <a16:creationId xmlns:a16="http://schemas.microsoft.com/office/drawing/2014/main" id="{DE316FAE-3D7D-4FF9-9E11-579D9E2422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6" name="3721 CuadroTexto">
          <a:extLst>
            <a:ext uri="{FF2B5EF4-FFF2-40B4-BE49-F238E27FC236}">
              <a16:creationId xmlns:a16="http://schemas.microsoft.com/office/drawing/2014/main" id="{C427C461-26BD-4E14-9B0E-AB8A899969B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7" name="3722 CuadroTexto">
          <a:extLst>
            <a:ext uri="{FF2B5EF4-FFF2-40B4-BE49-F238E27FC236}">
              <a16:creationId xmlns:a16="http://schemas.microsoft.com/office/drawing/2014/main" id="{29AF7A10-5BE1-4442-9698-E117C5F43F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8" name="3723 CuadroTexto">
          <a:extLst>
            <a:ext uri="{FF2B5EF4-FFF2-40B4-BE49-F238E27FC236}">
              <a16:creationId xmlns:a16="http://schemas.microsoft.com/office/drawing/2014/main" id="{C8D81898-1854-4810-9004-5AE7ADAD467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9" name="3724 CuadroTexto">
          <a:extLst>
            <a:ext uri="{FF2B5EF4-FFF2-40B4-BE49-F238E27FC236}">
              <a16:creationId xmlns:a16="http://schemas.microsoft.com/office/drawing/2014/main" id="{BC584999-8931-4450-8260-9E9ED1F8655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0" name="3725 CuadroTexto">
          <a:extLst>
            <a:ext uri="{FF2B5EF4-FFF2-40B4-BE49-F238E27FC236}">
              <a16:creationId xmlns:a16="http://schemas.microsoft.com/office/drawing/2014/main" id="{E97C5EA3-ABD9-4463-937E-C447DCEFF9F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1" name="3726 CuadroTexto">
          <a:extLst>
            <a:ext uri="{FF2B5EF4-FFF2-40B4-BE49-F238E27FC236}">
              <a16:creationId xmlns:a16="http://schemas.microsoft.com/office/drawing/2014/main" id="{221EA75A-2EBF-4263-B1C0-3571302968C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2" name="3727 CuadroTexto">
          <a:extLst>
            <a:ext uri="{FF2B5EF4-FFF2-40B4-BE49-F238E27FC236}">
              <a16:creationId xmlns:a16="http://schemas.microsoft.com/office/drawing/2014/main" id="{F6548F67-20C0-4E53-94AF-B7207C8C325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3" name="3728 CuadroTexto">
          <a:extLst>
            <a:ext uri="{FF2B5EF4-FFF2-40B4-BE49-F238E27FC236}">
              <a16:creationId xmlns:a16="http://schemas.microsoft.com/office/drawing/2014/main" id="{53BBF308-8AEA-4B2B-BCD3-73A07D2D367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4" name="3729 CuadroTexto">
          <a:extLst>
            <a:ext uri="{FF2B5EF4-FFF2-40B4-BE49-F238E27FC236}">
              <a16:creationId xmlns:a16="http://schemas.microsoft.com/office/drawing/2014/main" id="{D94EBE8B-7E20-4CB3-8A0F-594BE6BED9F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5" name="3730 CuadroTexto">
          <a:extLst>
            <a:ext uri="{FF2B5EF4-FFF2-40B4-BE49-F238E27FC236}">
              <a16:creationId xmlns:a16="http://schemas.microsoft.com/office/drawing/2014/main" id="{1B224945-EBE7-4404-8BA5-CDD34E4A3C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6" name="3731 CuadroTexto">
          <a:extLst>
            <a:ext uri="{FF2B5EF4-FFF2-40B4-BE49-F238E27FC236}">
              <a16:creationId xmlns:a16="http://schemas.microsoft.com/office/drawing/2014/main" id="{B6F94FC6-73FB-4FA4-81F6-FF0D4FD3EB2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7" name="3732 CuadroTexto">
          <a:extLst>
            <a:ext uri="{FF2B5EF4-FFF2-40B4-BE49-F238E27FC236}">
              <a16:creationId xmlns:a16="http://schemas.microsoft.com/office/drawing/2014/main" id="{321BDE3B-BCCA-4E14-906D-4AE14586BE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8" name="3733 CuadroTexto">
          <a:extLst>
            <a:ext uri="{FF2B5EF4-FFF2-40B4-BE49-F238E27FC236}">
              <a16:creationId xmlns:a16="http://schemas.microsoft.com/office/drawing/2014/main" id="{8121A2C1-A543-474D-A5DA-788568A751B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9" name="3734 CuadroTexto">
          <a:extLst>
            <a:ext uri="{FF2B5EF4-FFF2-40B4-BE49-F238E27FC236}">
              <a16:creationId xmlns:a16="http://schemas.microsoft.com/office/drawing/2014/main" id="{A44F26C3-23C9-4510-B65B-E252C8EBA0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0" name="3735 CuadroTexto">
          <a:extLst>
            <a:ext uri="{FF2B5EF4-FFF2-40B4-BE49-F238E27FC236}">
              <a16:creationId xmlns:a16="http://schemas.microsoft.com/office/drawing/2014/main" id="{C1A2FAC6-70CE-43FB-B580-C17E9E5B817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1" name="3736 CuadroTexto">
          <a:extLst>
            <a:ext uri="{FF2B5EF4-FFF2-40B4-BE49-F238E27FC236}">
              <a16:creationId xmlns:a16="http://schemas.microsoft.com/office/drawing/2014/main" id="{9C7B6D49-74A1-45DE-A6B6-96C4946DCF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2" name="3737 CuadroTexto">
          <a:extLst>
            <a:ext uri="{FF2B5EF4-FFF2-40B4-BE49-F238E27FC236}">
              <a16:creationId xmlns:a16="http://schemas.microsoft.com/office/drawing/2014/main" id="{9F72D5AC-8AB7-4582-AD51-FD54662A9C8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3" name="3738 CuadroTexto">
          <a:extLst>
            <a:ext uri="{FF2B5EF4-FFF2-40B4-BE49-F238E27FC236}">
              <a16:creationId xmlns:a16="http://schemas.microsoft.com/office/drawing/2014/main" id="{C8D4AA9B-9DC4-4BFE-8120-533C98912B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4" name="3739 CuadroTexto">
          <a:extLst>
            <a:ext uri="{FF2B5EF4-FFF2-40B4-BE49-F238E27FC236}">
              <a16:creationId xmlns:a16="http://schemas.microsoft.com/office/drawing/2014/main" id="{3F88F3FE-C0AF-4FC1-84DF-4D859F74A71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5" name="3740 CuadroTexto">
          <a:extLst>
            <a:ext uri="{FF2B5EF4-FFF2-40B4-BE49-F238E27FC236}">
              <a16:creationId xmlns:a16="http://schemas.microsoft.com/office/drawing/2014/main" id="{BD84A1E1-0343-42DF-AB6B-B1065FF194E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6" name="3741 CuadroTexto">
          <a:extLst>
            <a:ext uri="{FF2B5EF4-FFF2-40B4-BE49-F238E27FC236}">
              <a16:creationId xmlns:a16="http://schemas.microsoft.com/office/drawing/2014/main" id="{12732204-D3A5-41F6-9F86-37931DEA992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7" name="3742 CuadroTexto">
          <a:extLst>
            <a:ext uri="{FF2B5EF4-FFF2-40B4-BE49-F238E27FC236}">
              <a16:creationId xmlns:a16="http://schemas.microsoft.com/office/drawing/2014/main" id="{7B34DBE9-3747-4F18-A155-40D1538F197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8" name="3743 CuadroTexto">
          <a:extLst>
            <a:ext uri="{FF2B5EF4-FFF2-40B4-BE49-F238E27FC236}">
              <a16:creationId xmlns:a16="http://schemas.microsoft.com/office/drawing/2014/main" id="{50AD8924-20A1-4669-A625-BC8138CFC3D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9" name="3744 CuadroTexto">
          <a:extLst>
            <a:ext uri="{FF2B5EF4-FFF2-40B4-BE49-F238E27FC236}">
              <a16:creationId xmlns:a16="http://schemas.microsoft.com/office/drawing/2014/main" id="{83F8C247-AC16-4631-8E7C-F5BF4F6C6F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0" name="3745 CuadroTexto">
          <a:extLst>
            <a:ext uri="{FF2B5EF4-FFF2-40B4-BE49-F238E27FC236}">
              <a16:creationId xmlns:a16="http://schemas.microsoft.com/office/drawing/2014/main" id="{24CE5C45-7104-46D8-9F28-2DF05A4AC87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1" name="3746 CuadroTexto">
          <a:extLst>
            <a:ext uri="{FF2B5EF4-FFF2-40B4-BE49-F238E27FC236}">
              <a16:creationId xmlns:a16="http://schemas.microsoft.com/office/drawing/2014/main" id="{7683B980-E931-46F3-B615-6FFC9564214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2" name="3747 CuadroTexto">
          <a:extLst>
            <a:ext uri="{FF2B5EF4-FFF2-40B4-BE49-F238E27FC236}">
              <a16:creationId xmlns:a16="http://schemas.microsoft.com/office/drawing/2014/main" id="{275852C5-4FCB-4299-BA52-C2909B311BE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3" name="3748 CuadroTexto">
          <a:extLst>
            <a:ext uri="{FF2B5EF4-FFF2-40B4-BE49-F238E27FC236}">
              <a16:creationId xmlns:a16="http://schemas.microsoft.com/office/drawing/2014/main" id="{6FF21A2D-E973-4078-9DA3-68C1615C36A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4" name="3749 CuadroTexto">
          <a:extLst>
            <a:ext uri="{FF2B5EF4-FFF2-40B4-BE49-F238E27FC236}">
              <a16:creationId xmlns:a16="http://schemas.microsoft.com/office/drawing/2014/main" id="{8421E002-FDB8-4612-B560-5BC51CD131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5" name="3750 CuadroTexto">
          <a:extLst>
            <a:ext uri="{FF2B5EF4-FFF2-40B4-BE49-F238E27FC236}">
              <a16:creationId xmlns:a16="http://schemas.microsoft.com/office/drawing/2014/main" id="{1B086962-AB42-428C-B3E4-967BE31A48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6" name="3751 CuadroTexto">
          <a:extLst>
            <a:ext uri="{FF2B5EF4-FFF2-40B4-BE49-F238E27FC236}">
              <a16:creationId xmlns:a16="http://schemas.microsoft.com/office/drawing/2014/main" id="{F6B1F280-4D5A-4880-9D9D-F43AE0197ED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7" name="3752 CuadroTexto">
          <a:extLst>
            <a:ext uri="{FF2B5EF4-FFF2-40B4-BE49-F238E27FC236}">
              <a16:creationId xmlns:a16="http://schemas.microsoft.com/office/drawing/2014/main" id="{67ECCC71-A743-4A6E-9AF4-7A6953C0E6B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8" name="3753 CuadroTexto">
          <a:extLst>
            <a:ext uri="{FF2B5EF4-FFF2-40B4-BE49-F238E27FC236}">
              <a16:creationId xmlns:a16="http://schemas.microsoft.com/office/drawing/2014/main" id="{7CCAE6EF-92C3-4F87-BDD9-89A3BA39CB0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9" name="3754 CuadroTexto">
          <a:extLst>
            <a:ext uri="{FF2B5EF4-FFF2-40B4-BE49-F238E27FC236}">
              <a16:creationId xmlns:a16="http://schemas.microsoft.com/office/drawing/2014/main" id="{CEB9113B-AF08-4F0E-B529-A764F5284AC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0" name="3755 CuadroTexto">
          <a:extLst>
            <a:ext uri="{FF2B5EF4-FFF2-40B4-BE49-F238E27FC236}">
              <a16:creationId xmlns:a16="http://schemas.microsoft.com/office/drawing/2014/main" id="{CC7C2F9F-8148-47A5-8200-927F2316F86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1" name="3756 CuadroTexto">
          <a:extLst>
            <a:ext uri="{FF2B5EF4-FFF2-40B4-BE49-F238E27FC236}">
              <a16:creationId xmlns:a16="http://schemas.microsoft.com/office/drawing/2014/main" id="{FEEFEECF-1776-48B6-97B9-379BEAF6934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2" name="3757 CuadroTexto">
          <a:extLst>
            <a:ext uri="{FF2B5EF4-FFF2-40B4-BE49-F238E27FC236}">
              <a16:creationId xmlns:a16="http://schemas.microsoft.com/office/drawing/2014/main" id="{400AF7A5-50BF-421B-80AA-36B21CED0A5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3" name="3758 CuadroTexto">
          <a:extLst>
            <a:ext uri="{FF2B5EF4-FFF2-40B4-BE49-F238E27FC236}">
              <a16:creationId xmlns:a16="http://schemas.microsoft.com/office/drawing/2014/main" id="{352833F9-6326-41E5-B3EA-9C69891D8A3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4" name="3759 CuadroTexto">
          <a:extLst>
            <a:ext uri="{FF2B5EF4-FFF2-40B4-BE49-F238E27FC236}">
              <a16:creationId xmlns:a16="http://schemas.microsoft.com/office/drawing/2014/main" id="{9E0A408C-9A98-4979-BDA0-4FAB2C7A948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5" name="3760 CuadroTexto">
          <a:extLst>
            <a:ext uri="{FF2B5EF4-FFF2-40B4-BE49-F238E27FC236}">
              <a16:creationId xmlns:a16="http://schemas.microsoft.com/office/drawing/2014/main" id="{91D6DAC8-2DC4-4E4E-B54C-8CC82AED452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6" name="3761 CuadroTexto">
          <a:extLst>
            <a:ext uri="{FF2B5EF4-FFF2-40B4-BE49-F238E27FC236}">
              <a16:creationId xmlns:a16="http://schemas.microsoft.com/office/drawing/2014/main" id="{6B3DCBA9-52AE-4E4E-873D-3E7B096FFFD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7" name="3762 CuadroTexto">
          <a:extLst>
            <a:ext uri="{FF2B5EF4-FFF2-40B4-BE49-F238E27FC236}">
              <a16:creationId xmlns:a16="http://schemas.microsoft.com/office/drawing/2014/main" id="{3AC1CC31-F7E5-401F-A8A9-AE0D2818B85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8" name="3763 CuadroTexto">
          <a:extLst>
            <a:ext uri="{FF2B5EF4-FFF2-40B4-BE49-F238E27FC236}">
              <a16:creationId xmlns:a16="http://schemas.microsoft.com/office/drawing/2014/main" id="{38B00797-9D4C-4161-A651-B019D9D8F6B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9" name="3764 CuadroTexto">
          <a:extLst>
            <a:ext uri="{FF2B5EF4-FFF2-40B4-BE49-F238E27FC236}">
              <a16:creationId xmlns:a16="http://schemas.microsoft.com/office/drawing/2014/main" id="{6BF64F42-69F3-4904-A201-71AC9C82A1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0" name="3765 CuadroTexto">
          <a:extLst>
            <a:ext uri="{FF2B5EF4-FFF2-40B4-BE49-F238E27FC236}">
              <a16:creationId xmlns:a16="http://schemas.microsoft.com/office/drawing/2014/main" id="{9D61ADC9-39AF-405C-9F6F-42E1B0061E7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1" name="3766 CuadroTexto">
          <a:extLst>
            <a:ext uri="{FF2B5EF4-FFF2-40B4-BE49-F238E27FC236}">
              <a16:creationId xmlns:a16="http://schemas.microsoft.com/office/drawing/2014/main" id="{2DE55D36-C82E-4342-8F3F-77070F2E6E0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2" name="3767 CuadroTexto">
          <a:extLst>
            <a:ext uri="{FF2B5EF4-FFF2-40B4-BE49-F238E27FC236}">
              <a16:creationId xmlns:a16="http://schemas.microsoft.com/office/drawing/2014/main" id="{66C707D8-2E12-441B-A0BC-D2EB885C002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3" name="3768 CuadroTexto">
          <a:extLst>
            <a:ext uri="{FF2B5EF4-FFF2-40B4-BE49-F238E27FC236}">
              <a16:creationId xmlns:a16="http://schemas.microsoft.com/office/drawing/2014/main" id="{56792AE6-E47E-4F27-86F9-02EB49D0DE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4" name="3769 CuadroTexto">
          <a:extLst>
            <a:ext uri="{FF2B5EF4-FFF2-40B4-BE49-F238E27FC236}">
              <a16:creationId xmlns:a16="http://schemas.microsoft.com/office/drawing/2014/main" id="{B0E77439-4CAC-48BA-A2CD-9D09921A38D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5" name="3770 CuadroTexto">
          <a:extLst>
            <a:ext uri="{FF2B5EF4-FFF2-40B4-BE49-F238E27FC236}">
              <a16:creationId xmlns:a16="http://schemas.microsoft.com/office/drawing/2014/main" id="{2F0E6642-2C67-41AE-A9C5-9C43F9EA4D7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6" name="3771 CuadroTexto">
          <a:extLst>
            <a:ext uri="{FF2B5EF4-FFF2-40B4-BE49-F238E27FC236}">
              <a16:creationId xmlns:a16="http://schemas.microsoft.com/office/drawing/2014/main" id="{B305D1A6-6049-4FB7-B16C-548510B4DBA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7" name="3772 CuadroTexto">
          <a:extLst>
            <a:ext uri="{FF2B5EF4-FFF2-40B4-BE49-F238E27FC236}">
              <a16:creationId xmlns:a16="http://schemas.microsoft.com/office/drawing/2014/main" id="{3CD70668-BD0F-4D51-B173-512DEE9ADB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8" name="3773 CuadroTexto">
          <a:extLst>
            <a:ext uri="{FF2B5EF4-FFF2-40B4-BE49-F238E27FC236}">
              <a16:creationId xmlns:a16="http://schemas.microsoft.com/office/drawing/2014/main" id="{18E4AA67-DA5E-4D08-92C1-677863FF0C2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9" name="3774 CuadroTexto">
          <a:extLst>
            <a:ext uri="{FF2B5EF4-FFF2-40B4-BE49-F238E27FC236}">
              <a16:creationId xmlns:a16="http://schemas.microsoft.com/office/drawing/2014/main" id="{39AD5C6F-D2C1-46C2-84FC-1662ED4FD9F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0" name="3775 CuadroTexto">
          <a:extLst>
            <a:ext uri="{FF2B5EF4-FFF2-40B4-BE49-F238E27FC236}">
              <a16:creationId xmlns:a16="http://schemas.microsoft.com/office/drawing/2014/main" id="{D8D88907-DC3C-4DC6-AAEC-E350468FB3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1" name="3776 CuadroTexto">
          <a:extLst>
            <a:ext uri="{FF2B5EF4-FFF2-40B4-BE49-F238E27FC236}">
              <a16:creationId xmlns:a16="http://schemas.microsoft.com/office/drawing/2014/main" id="{345E7033-21DE-4450-9CBB-1CD99ECADB7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2" name="3777 CuadroTexto">
          <a:extLst>
            <a:ext uri="{FF2B5EF4-FFF2-40B4-BE49-F238E27FC236}">
              <a16:creationId xmlns:a16="http://schemas.microsoft.com/office/drawing/2014/main" id="{65A7A912-94FD-48C1-B15D-19FBA428E98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3" name="3778 CuadroTexto">
          <a:extLst>
            <a:ext uri="{FF2B5EF4-FFF2-40B4-BE49-F238E27FC236}">
              <a16:creationId xmlns:a16="http://schemas.microsoft.com/office/drawing/2014/main" id="{7F4E1C04-0A77-4A1A-AD2B-77815C0F175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4" name="3779 CuadroTexto">
          <a:extLst>
            <a:ext uri="{FF2B5EF4-FFF2-40B4-BE49-F238E27FC236}">
              <a16:creationId xmlns:a16="http://schemas.microsoft.com/office/drawing/2014/main" id="{2F6DA17D-FDDB-462B-A8F3-DAAA1FAD7F5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5" name="3780 CuadroTexto">
          <a:extLst>
            <a:ext uri="{FF2B5EF4-FFF2-40B4-BE49-F238E27FC236}">
              <a16:creationId xmlns:a16="http://schemas.microsoft.com/office/drawing/2014/main" id="{979403CB-8E49-4782-909C-2AFAC5EC0F5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6" name="3781 CuadroTexto">
          <a:extLst>
            <a:ext uri="{FF2B5EF4-FFF2-40B4-BE49-F238E27FC236}">
              <a16:creationId xmlns:a16="http://schemas.microsoft.com/office/drawing/2014/main" id="{36330AB7-AC48-4BE2-8842-6B7A1B648E4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7" name="3782 CuadroTexto">
          <a:extLst>
            <a:ext uri="{FF2B5EF4-FFF2-40B4-BE49-F238E27FC236}">
              <a16:creationId xmlns:a16="http://schemas.microsoft.com/office/drawing/2014/main" id="{72FF2A06-18B1-4196-A911-24F1A801B2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8" name="3783 CuadroTexto">
          <a:extLst>
            <a:ext uri="{FF2B5EF4-FFF2-40B4-BE49-F238E27FC236}">
              <a16:creationId xmlns:a16="http://schemas.microsoft.com/office/drawing/2014/main" id="{631E4A16-B5D4-4AAC-B192-42C3D1312C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9" name="3784 CuadroTexto">
          <a:extLst>
            <a:ext uri="{FF2B5EF4-FFF2-40B4-BE49-F238E27FC236}">
              <a16:creationId xmlns:a16="http://schemas.microsoft.com/office/drawing/2014/main" id="{02295B41-A897-4DA0-AAAA-E9D39FF447C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0" name="3785 CuadroTexto">
          <a:extLst>
            <a:ext uri="{FF2B5EF4-FFF2-40B4-BE49-F238E27FC236}">
              <a16:creationId xmlns:a16="http://schemas.microsoft.com/office/drawing/2014/main" id="{D649ED0E-39EA-4891-A6C0-B83D21CF417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1" name="3786 CuadroTexto">
          <a:extLst>
            <a:ext uri="{FF2B5EF4-FFF2-40B4-BE49-F238E27FC236}">
              <a16:creationId xmlns:a16="http://schemas.microsoft.com/office/drawing/2014/main" id="{9702C957-7930-4149-B7B9-7B0703C22A6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2" name="3787 CuadroTexto">
          <a:extLst>
            <a:ext uri="{FF2B5EF4-FFF2-40B4-BE49-F238E27FC236}">
              <a16:creationId xmlns:a16="http://schemas.microsoft.com/office/drawing/2014/main" id="{4CFC4CCE-5999-417F-B9C9-DF829A74853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3" name="3788 CuadroTexto">
          <a:extLst>
            <a:ext uri="{FF2B5EF4-FFF2-40B4-BE49-F238E27FC236}">
              <a16:creationId xmlns:a16="http://schemas.microsoft.com/office/drawing/2014/main" id="{4AE0B0ED-A5EF-4318-84CA-FAE6D279856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4" name="3789 CuadroTexto">
          <a:extLst>
            <a:ext uri="{FF2B5EF4-FFF2-40B4-BE49-F238E27FC236}">
              <a16:creationId xmlns:a16="http://schemas.microsoft.com/office/drawing/2014/main" id="{08F2ECDE-A9D4-461C-968A-DA9357F6567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5" name="3790 CuadroTexto">
          <a:extLst>
            <a:ext uri="{FF2B5EF4-FFF2-40B4-BE49-F238E27FC236}">
              <a16:creationId xmlns:a16="http://schemas.microsoft.com/office/drawing/2014/main" id="{EF2B8C02-739F-48E4-8F48-F4150026DA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6" name="9 CuadroTexto">
          <a:extLst>
            <a:ext uri="{FF2B5EF4-FFF2-40B4-BE49-F238E27FC236}">
              <a16:creationId xmlns:a16="http://schemas.microsoft.com/office/drawing/2014/main" id="{15EBAC10-ED41-493C-A4C7-471786D0AFF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7" name="10 CuadroTexto">
          <a:extLst>
            <a:ext uri="{FF2B5EF4-FFF2-40B4-BE49-F238E27FC236}">
              <a16:creationId xmlns:a16="http://schemas.microsoft.com/office/drawing/2014/main" id="{DD7583C8-B366-4E2E-8E41-16A66B45F3A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8" name="11 CuadroTexto">
          <a:extLst>
            <a:ext uri="{FF2B5EF4-FFF2-40B4-BE49-F238E27FC236}">
              <a16:creationId xmlns:a16="http://schemas.microsoft.com/office/drawing/2014/main" id="{A82B0C41-A51D-4196-A273-F6AF702C0A8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9" name="12 CuadroTexto">
          <a:extLst>
            <a:ext uri="{FF2B5EF4-FFF2-40B4-BE49-F238E27FC236}">
              <a16:creationId xmlns:a16="http://schemas.microsoft.com/office/drawing/2014/main" id="{CC66785A-10F4-4D91-92E0-1E161D2E029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0" name="13 CuadroTexto">
          <a:extLst>
            <a:ext uri="{FF2B5EF4-FFF2-40B4-BE49-F238E27FC236}">
              <a16:creationId xmlns:a16="http://schemas.microsoft.com/office/drawing/2014/main" id="{BC9792E6-4893-490B-9250-962694D63E8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1" name="17 CuadroTexto">
          <a:extLst>
            <a:ext uri="{FF2B5EF4-FFF2-40B4-BE49-F238E27FC236}">
              <a16:creationId xmlns:a16="http://schemas.microsoft.com/office/drawing/2014/main" id="{659FE210-2C06-45A5-AAA3-F169599191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2" name="18 CuadroTexto">
          <a:extLst>
            <a:ext uri="{FF2B5EF4-FFF2-40B4-BE49-F238E27FC236}">
              <a16:creationId xmlns:a16="http://schemas.microsoft.com/office/drawing/2014/main" id="{57AB81D6-336E-40CD-BD32-C73EB1263CF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3" name="19 CuadroTexto">
          <a:extLst>
            <a:ext uri="{FF2B5EF4-FFF2-40B4-BE49-F238E27FC236}">
              <a16:creationId xmlns:a16="http://schemas.microsoft.com/office/drawing/2014/main" id="{D0C36EE6-8107-42AA-8408-EEF30A357CC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4" name="20 CuadroTexto">
          <a:extLst>
            <a:ext uri="{FF2B5EF4-FFF2-40B4-BE49-F238E27FC236}">
              <a16:creationId xmlns:a16="http://schemas.microsoft.com/office/drawing/2014/main" id="{47667ACD-528B-4A75-B2C0-4D008980505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5" name="21 CuadroTexto">
          <a:extLst>
            <a:ext uri="{FF2B5EF4-FFF2-40B4-BE49-F238E27FC236}">
              <a16:creationId xmlns:a16="http://schemas.microsoft.com/office/drawing/2014/main" id="{29BD732A-49B3-4537-AD5C-7AE9FF0017E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6" name="9 CuadroTexto">
          <a:extLst>
            <a:ext uri="{FF2B5EF4-FFF2-40B4-BE49-F238E27FC236}">
              <a16:creationId xmlns:a16="http://schemas.microsoft.com/office/drawing/2014/main" id="{1C61E2C3-5CD8-433D-9AD1-7D4FA0FBA1A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7" name="10 CuadroTexto">
          <a:extLst>
            <a:ext uri="{FF2B5EF4-FFF2-40B4-BE49-F238E27FC236}">
              <a16:creationId xmlns:a16="http://schemas.microsoft.com/office/drawing/2014/main" id="{017C53A3-0F8F-4496-935D-2D0C622A231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8" name="11 CuadroTexto">
          <a:extLst>
            <a:ext uri="{FF2B5EF4-FFF2-40B4-BE49-F238E27FC236}">
              <a16:creationId xmlns:a16="http://schemas.microsoft.com/office/drawing/2014/main" id="{45D33443-546F-417A-8B78-64112B5F2A2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9" name="12 CuadroTexto">
          <a:extLst>
            <a:ext uri="{FF2B5EF4-FFF2-40B4-BE49-F238E27FC236}">
              <a16:creationId xmlns:a16="http://schemas.microsoft.com/office/drawing/2014/main" id="{6444F68D-62BB-43E6-B5FC-662363883AD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0" name="13 CuadroTexto">
          <a:extLst>
            <a:ext uri="{FF2B5EF4-FFF2-40B4-BE49-F238E27FC236}">
              <a16:creationId xmlns:a16="http://schemas.microsoft.com/office/drawing/2014/main" id="{E2C97109-9436-47ED-B557-1F525CC5F7E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1" name="17 CuadroTexto">
          <a:extLst>
            <a:ext uri="{FF2B5EF4-FFF2-40B4-BE49-F238E27FC236}">
              <a16:creationId xmlns:a16="http://schemas.microsoft.com/office/drawing/2014/main" id="{655BCF8D-C8EF-4DF4-A4FC-F4775EB966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2" name="18 CuadroTexto">
          <a:extLst>
            <a:ext uri="{FF2B5EF4-FFF2-40B4-BE49-F238E27FC236}">
              <a16:creationId xmlns:a16="http://schemas.microsoft.com/office/drawing/2014/main" id="{D4BEBF69-7BA4-48ED-9F1B-BAD377C4185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3" name="19 CuadroTexto">
          <a:extLst>
            <a:ext uri="{FF2B5EF4-FFF2-40B4-BE49-F238E27FC236}">
              <a16:creationId xmlns:a16="http://schemas.microsoft.com/office/drawing/2014/main" id="{8C81B159-2678-43BD-9660-B72D4CF55BB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4" name="20 CuadroTexto">
          <a:extLst>
            <a:ext uri="{FF2B5EF4-FFF2-40B4-BE49-F238E27FC236}">
              <a16:creationId xmlns:a16="http://schemas.microsoft.com/office/drawing/2014/main" id="{69A2C45F-5151-4AA3-95E9-36FEB95634F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5" name="21 CuadroTexto">
          <a:extLst>
            <a:ext uri="{FF2B5EF4-FFF2-40B4-BE49-F238E27FC236}">
              <a16:creationId xmlns:a16="http://schemas.microsoft.com/office/drawing/2014/main" id="{463508BC-0DDF-4277-9DBF-A6A0CA6354D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6" name="9 CuadroTexto">
          <a:extLst>
            <a:ext uri="{FF2B5EF4-FFF2-40B4-BE49-F238E27FC236}">
              <a16:creationId xmlns:a16="http://schemas.microsoft.com/office/drawing/2014/main" id="{6CC95464-F925-433B-87C0-8DE03D0A8E9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7" name="10 CuadroTexto">
          <a:extLst>
            <a:ext uri="{FF2B5EF4-FFF2-40B4-BE49-F238E27FC236}">
              <a16:creationId xmlns:a16="http://schemas.microsoft.com/office/drawing/2014/main" id="{28662171-7282-4C94-89AF-34D5F879488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8" name="11 CuadroTexto">
          <a:extLst>
            <a:ext uri="{FF2B5EF4-FFF2-40B4-BE49-F238E27FC236}">
              <a16:creationId xmlns:a16="http://schemas.microsoft.com/office/drawing/2014/main" id="{300F7578-17CD-4E3E-86F1-C10185E34E4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9" name="12 CuadroTexto">
          <a:extLst>
            <a:ext uri="{FF2B5EF4-FFF2-40B4-BE49-F238E27FC236}">
              <a16:creationId xmlns:a16="http://schemas.microsoft.com/office/drawing/2014/main" id="{A61F1B27-ECA8-4005-89AD-B871238710B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0" name="13 CuadroTexto">
          <a:extLst>
            <a:ext uri="{FF2B5EF4-FFF2-40B4-BE49-F238E27FC236}">
              <a16:creationId xmlns:a16="http://schemas.microsoft.com/office/drawing/2014/main" id="{ECE4B25E-D88E-4C4A-9DB8-FE880719388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1" name="17 CuadroTexto">
          <a:extLst>
            <a:ext uri="{FF2B5EF4-FFF2-40B4-BE49-F238E27FC236}">
              <a16:creationId xmlns:a16="http://schemas.microsoft.com/office/drawing/2014/main" id="{AE967DBD-35BE-43E9-8D67-28F0C155BF9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2" name="18 CuadroTexto">
          <a:extLst>
            <a:ext uri="{FF2B5EF4-FFF2-40B4-BE49-F238E27FC236}">
              <a16:creationId xmlns:a16="http://schemas.microsoft.com/office/drawing/2014/main" id="{DAF55AD5-ABC5-479B-BBE0-E3D37771CCD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3" name="19 CuadroTexto">
          <a:extLst>
            <a:ext uri="{FF2B5EF4-FFF2-40B4-BE49-F238E27FC236}">
              <a16:creationId xmlns:a16="http://schemas.microsoft.com/office/drawing/2014/main" id="{F37D1ADD-9A7E-4009-AA15-8EF1E279A1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4" name="20 CuadroTexto">
          <a:extLst>
            <a:ext uri="{FF2B5EF4-FFF2-40B4-BE49-F238E27FC236}">
              <a16:creationId xmlns:a16="http://schemas.microsoft.com/office/drawing/2014/main" id="{770AF324-5BF1-40D0-BE1F-E333E7F0582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5" name="21 CuadroTexto">
          <a:extLst>
            <a:ext uri="{FF2B5EF4-FFF2-40B4-BE49-F238E27FC236}">
              <a16:creationId xmlns:a16="http://schemas.microsoft.com/office/drawing/2014/main" id="{47073774-7990-4DCC-848E-6E0F3BC14F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6" name="4291 CuadroTexto">
          <a:extLst>
            <a:ext uri="{FF2B5EF4-FFF2-40B4-BE49-F238E27FC236}">
              <a16:creationId xmlns:a16="http://schemas.microsoft.com/office/drawing/2014/main" id="{ED597374-2C6F-483A-A79C-B534818AC23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7" name="4292 CuadroTexto">
          <a:extLst>
            <a:ext uri="{FF2B5EF4-FFF2-40B4-BE49-F238E27FC236}">
              <a16:creationId xmlns:a16="http://schemas.microsoft.com/office/drawing/2014/main" id="{9C8F50FC-9FAD-4C8F-B80A-41D8EF3E2D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8" name="4293 CuadroTexto">
          <a:extLst>
            <a:ext uri="{FF2B5EF4-FFF2-40B4-BE49-F238E27FC236}">
              <a16:creationId xmlns:a16="http://schemas.microsoft.com/office/drawing/2014/main" id="{D711A42E-160F-46C7-A6E8-2FD5EF06FD7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9" name="4294 CuadroTexto">
          <a:extLst>
            <a:ext uri="{FF2B5EF4-FFF2-40B4-BE49-F238E27FC236}">
              <a16:creationId xmlns:a16="http://schemas.microsoft.com/office/drawing/2014/main" id="{1A9D1997-F06D-464C-9DBB-B42CE5C2F4C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0" name="4295 CuadroTexto">
          <a:extLst>
            <a:ext uri="{FF2B5EF4-FFF2-40B4-BE49-F238E27FC236}">
              <a16:creationId xmlns:a16="http://schemas.microsoft.com/office/drawing/2014/main" id="{5ED7EC17-CAFE-4626-B8CE-A80D096B600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1" name="4296 CuadroTexto">
          <a:extLst>
            <a:ext uri="{FF2B5EF4-FFF2-40B4-BE49-F238E27FC236}">
              <a16:creationId xmlns:a16="http://schemas.microsoft.com/office/drawing/2014/main" id="{4A99FD16-F58E-4B1B-8F35-46A5B8C7EF0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2" name="4297 CuadroTexto">
          <a:extLst>
            <a:ext uri="{FF2B5EF4-FFF2-40B4-BE49-F238E27FC236}">
              <a16:creationId xmlns:a16="http://schemas.microsoft.com/office/drawing/2014/main" id="{E2320B1C-E45F-41B4-A436-5A5CA4B7BF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3" name="4298 CuadroTexto">
          <a:extLst>
            <a:ext uri="{FF2B5EF4-FFF2-40B4-BE49-F238E27FC236}">
              <a16:creationId xmlns:a16="http://schemas.microsoft.com/office/drawing/2014/main" id="{262F3C2F-AB7F-48ED-8A7A-73CDC393389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4" name="4299 CuadroTexto">
          <a:extLst>
            <a:ext uri="{FF2B5EF4-FFF2-40B4-BE49-F238E27FC236}">
              <a16:creationId xmlns:a16="http://schemas.microsoft.com/office/drawing/2014/main" id="{4A0FE12A-45FE-47A7-B6DE-75977431465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5" name="4300 CuadroTexto">
          <a:extLst>
            <a:ext uri="{FF2B5EF4-FFF2-40B4-BE49-F238E27FC236}">
              <a16:creationId xmlns:a16="http://schemas.microsoft.com/office/drawing/2014/main" id="{5F16D3FD-D138-40C3-A8AF-DB32E866804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6" name="4301 CuadroTexto">
          <a:extLst>
            <a:ext uri="{FF2B5EF4-FFF2-40B4-BE49-F238E27FC236}">
              <a16:creationId xmlns:a16="http://schemas.microsoft.com/office/drawing/2014/main" id="{97AF14F7-0959-439A-8180-5749C614822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7" name="4302 CuadroTexto">
          <a:extLst>
            <a:ext uri="{FF2B5EF4-FFF2-40B4-BE49-F238E27FC236}">
              <a16:creationId xmlns:a16="http://schemas.microsoft.com/office/drawing/2014/main" id="{4FB7CA4E-2C31-418D-A7CD-AD977325292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8" name="4303 CuadroTexto">
          <a:extLst>
            <a:ext uri="{FF2B5EF4-FFF2-40B4-BE49-F238E27FC236}">
              <a16:creationId xmlns:a16="http://schemas.microsoft.com/office/drawing/2014/main" id="{61FF88C1-4F26-41C5-B152-E8584DE649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9" name="4304 CuadroTexto">
          <a:extLst>
            <a:ext uri="{FF2B5EF4-FFF2-40B4-BE49-F238E27FC236}">
              <a16:creationId xmlns:a16="http://schemas.microsoft.com/office/drawing/2014/main" id="{71894B98-04AA-47B0-955D-C39C3A5B30A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0" name="4305 CuadroTexto">
          <a:extLst>
            <a:ext uri="{FF2B5EF4-FFF2-40B4-BE49-F238E27FC236}">
              <a16:creationId xmlns:a16="http://schemas.microsoft.com/office/drawing/2014/main" id="{70A04ACA-2D20-4978-B766-6153D62998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1" name="4306 CuadroTexto">
          <a:extLst>
            <a:ext uri="{FF2B5EF4-FFF2-40B4-BE49-F238E27FC236}">
              <a16:creationId xmlns:a16="http://schemas.microsoft.com/office/drawing/2014/main" id="{3EBF55D2-E126-4FDC-8E1C-1077912CAA4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2" name="4307 CuadroTexto">
          <a:extLst>
            <a:ext uri="{FF2B5EF4-FFF2-40B4-BE49-F238E27FC236}">
              <a16:creationId xmlns:a16="http://schemas.microsoft.com/office/drawing/2014/main" id="{28360ECF-0F77-4CE1-A303-F31FEE30F7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3" name="4308 CuadroTexto">
          <a:extLst>
            <a:ext uri="{FF2B5EF4-FFF2-40B4-BE49-F238E27FC236}">
              <a16:creationId xmlns:a16="http://schemas.microsoft.com/office/drawing/2014/main" id="{5C8B97D2-5EC6-466B-A767-FC295874B54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4" name="4309 CuadroTexto">
          <a:extLst>
            <a:ext uri="{FF2B5EF4-FFF2-40B4-BE49-F238E27FC236}">
              <a16:creationId xmlns:a16="http://schemas.microsoft.com/office/drawing/2014/main" id="{B208669F-A9E8-4AFC-986E-310E8CFB0ED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5" name="4310 CuadroTexto">
          <a:extLst>
            <a:ext uri="{FF2B5EF4-FFF2-40B4-BE49-F238E27FC236}">
              <a16:creationId xmlns:a16="http://schemas.microsoft.com/office/drawing/2014/main" id="{7DCC7B12-9FCE-44C4-9629-0C39C919BFF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6" name="4311 CuadroTexto">
          <a:extLst>
            <a:ext uri="{FF2B5EF4-FFF2-40B4-BE49-F238E27FC236}">
              <a16:creationId xmlns:a16="http://schemas.microsoft.com/office/drawing/2014/main" id="{1CDDB5E6-F75C-43EB-9DF4-9D0EA26811A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7" name="4312 CuadroTexto">
          <a:extLst>
            <a:ext uri="{FF2B5EF4-FFF2-40B4-BE49-F238E27FC236}">
              <a16:creationId xmlns:a16="http://schemas.microsoft.com/office/drawing/2014/main" id="{8C5FD91D-E041-45F8-8618-0E83340BEC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8" name="4313 CuadroTexto">
          <a:extLst>
            <a:ext uri="{FF2B5EF4-FFF2-40B4-BE49-F238E27FC236}">
              <a16:creationId xmlns:a16="http://schemas.microsoft.com/office/drawing/2014/main" id="{25CD22B9-48D4-48F3-88B7-E77EB2B8455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9" name="4314 CuadroTexto">
          <a:extLst>
            <a:ext uri="{FF2B5EF4-FFF2-40B4-BE49-F238E27FC236}">
              <a16:creationId xmlns:a16="http://schemas.microsoft.com/office/drawing/2014/main" id="{2BD4307C-53AB-4669-9DAF-9A5D3A6EC4D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0" name="4315 CuadroTexto">
          <a:extLst>
            <a:ext uri="{FF2B5EF4-FFF2-40B4-BE49-F238E27FC236}">
              <a16:creationId xmlns:a16="http://schemas.microsoft.com/office/drawing/2014/main" id="{3DAA2BE5-57AD-4883-AFD1-39E42CC716C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1" name="4316 CuadroTexto">
          <a:extLst>
            <a:ext uri="{FF2B5EF4-FFF2-40B4-BE49-F238E27FC236}">
              <a16:creationId xmlns:a16="http://schemas.microsoft.com/office/drawing/2014/main" id="{17872D83-C020-4AA0-865A-E1F03B2D842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2" name="4317 CuadroTexto">
          <a:extLst>
            <a:ext uri="{FF2B5EF4-FFF2-40B4-BE49-F238E27FC236}">
              <a16:creationId xmlns:a16="http://schemas.microsoft.com/office/drawing/2014/main" id="{3135F563-C7C0-4A75-9502-E4ABDADCF12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3" name="4318 CuadroTexto">
          <a:extLst>
            <a:ext uri="{FF2B5EF4-FFF2-40B4-BE49-F238E27FC236}">
              <a16:creationId xmlns:a16="http://schemas.microsoft.com/office/drawing/2014/main" id="{39BE2727-6D4E-4BB3-B2A8-C6A2B77AD55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4" name="4319 CuadroTexto">
          <a:extLst>
            <a:ext uri="{FF2B5EF4-FFF2-40B4-BE49-F238E27FC236}">
              <a16:creationId xmlns:a16="http://schemas.microsoft.com/office/drawing/2014/main" id="{3A37F248-702A-49E1-A303-F19A82D5361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5" name="4320 CuadroTexto">
          <a:extLst>
            <a:ext uri="{FF2B5EF4-FFF2-40B4-BE49-F238E27FC236}">
              <a16:creationId xmlns:a16="http://schemas.microsoft.com/office/drawing/2014/main" id="{91C5D321-E33F-43CA-90F7-9B45017AA7B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6" name="4321 CuadroTexto">
          <a:extLst>
            <a:ext uri="{FF2B5EF4-FFF2-40B4-BE49-F238E27FC236}">
              <a16:creationId xmlns:a16="http://schemas.microsoft.com/office/drawing/2014/main" id="{6DDA3519-2C04-4DA2-A8B1-049465C7C81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7" name="4322 CuadroTexto">
          <a:extLst>
            <a:ext uri="{FF2B5EF4-FFF2-40B4-BE49-F238E27FC236}">
              <a16:creationId xmlns:a16="http://schemas.microsoft.com/office/drawing/2014/main" id="{948EBD54-21E9-4AB0-B267-69098E53781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8" name="4323 CuadroTexto">
          <a:extLst>
            <a:ext uri="{FF2B5EF4-FFF2-40B4-BE49-F238E27FC236}">
              <a16:creationId xmlns:a16="http://schemas.microsoft.com/office/drawing/2014/main" id="{6E2F5364-DDDA-4A01-A841-E124F93E15E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9" name="4324 CuadroTexto">
          <a:extLst>
            <a:ext uri="{FF2B5EF4-FFF2-40B4-BE49-F238E27FC236}">
              <a16:creationId xmlns:a16="http://schemas.microsoft.com/office/drawing/2014/main" id="{FD556E9F-9347-40EF-A096-0E059D75C95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0" name="4325 CuadroTexto">
          <a:extLst>
            <a:ext uri="{FF2B5EF4-FFF2-40B4-BE49-F238E27FC236}">
              <a16:creationId xmlns:a16="http://schemas.microsoft.com/office/drawing/2014/main" id="{6529C2AD-1483-4C50-BFCB-482DD2E04AC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1" name="4326 CuadroTexto">
          <a:extLst>
            <a:ext uri="{FF2B5EF4-FFF2-40B4-BE49-F238E27FC236}">
              <a16:creationId xmlns:a16="http://schemas.microsoft.com/office/drawing/2014/main" id="{641215A2-4AA9-40BF-BF91-AE132D6B96A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2" name="4327 CuadroTexto">
          <a:extLst>
            <a:ext uri="{FF2B5EF4-FFF2-40B4-BE49-F238E27FC236}">
              <a16:creationId xmlns:a16="http://schemas.microsoft.com/office/drawing/2014/main" id="{EB434749-4FCD-4806-AD32-E5ECCA9929C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3" name="4328 CuadroTexto">
          <a:extLst>
            <a:ext uri="{FF2B5EF4-FFF2-40B4-BE49-F238E27FC236}">
              <a16:creationId xmlns:a16="http://schemas.microsoft.com/office/drawing/2014/main" id="{89993B41-9E24-47C0-95CF-6E1DB3CA4D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4" name="4329 CuadroTexto">
          <a:extLst>
            <a:ext uri="{FF2B5EF4-FFF2-40B4-BE49-F238E27FC236}">
              <a16:creationId xmlns:a16="http://schemas.microsoft.com/office/drawing/2014/main" id="{FC67FFA9-0EFD-42C1-9EF1-53CC2CE6429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5" name="4330 CuadroTexto">
          <a:extLst>
            <a:ext uri="{FF2B5EF4-FFF2-40B4-BE49-F238E27FC236}">
              <a16:creationId xmlns:a16="http://schemas.microsoft.com/office/drawing/2014/main" id="{7CA6EB66-FCB3-430C-840C-6B34736859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6" name="4331 CuadroTexto">
          <a:extLst>
            <a:ext uri="{FF2B5EF4-FFF2-40B4-BE49-F238E27FC236}">
              <a16:creationId xmlns:a16="http://schemas.microsoft.com/office/drawing/2014/main" id="{371DCBC7-C880-4F6F-BF55-44444B8C9F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7" name="4332 CuadroTexto">
          <a:extLst>
            <a:ext uri="{FF2B5EF4-FFF2-40B4-BE49-F238E27FC236}">
              <a16:creationId xmlns:a16="http://schemas.microsoft.com/office/drawing/2014/main" id="{1AD37BCD-517D-4172-8320-7D47068B1D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8" name="4333 CuadroTexto">
          <a:extLst>
            <a:ext uri="{FF2B5EF4-FFF2-40B4-BE49-F238E27FC236}">
              <a16:creationId xmlns:a16="http://schemas.microsoft.com/office/drawing/2014/main" id="{CA99196F-2D95-47C8-BBD3-E66A451EEE3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9" name="4334 CuadroTexto">
          <a:extLst>
            <a:ext uri="{FF2B5EF4-FFF2-40B4-BE49-F238E27FC236}">
              <a16:creationId xmlns:a16="http://schemas.microsoft.com/office/drawing/2014/main" id="{03A87DEB-D655-4707-AB6B-56CBD995E78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0" name="4335 CuadroTexto">
          <a:extLst>
            <a:ext uri="{FF2B5EF4-FFF2-40B4-BE49-F238E27FC236}">
              <a16:creationId xmlns:a16="http://schemas.microsoft.com/office/drawing/2014/main" id="{A40BDDCD-0E4F-4C6E-9A93-3B8880AC9A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1" name="4336 CuadroTexto">
          <a:extLst>
            <a:ext uri="{FF2B5EF4-FFF2-40B4-BE49-F238E27FC236}">
              <a16:creationId xmlns:a16="http://schemas.microsoft.com/office/drawing/2014/main" id="{F1D8E678-395B-4378-BFD4-6161152627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2" name="4337 CuadroTexto">
          <a:extLst>
            <a:ext uri="{FF2B5EF4-FFF2-40B4-BE49-F238E27FC236}">
              <a16:creationId xmlns:a16="http://schemas.microsoft.com/office/drawing/2014/main" id="{27170DCF-E107-4840-918A-F91AD6DE93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3" name="4338 CuadroTexto">
          <a:extLst>
            <a:ext uri="{FF2B5EF4-FFF2-40B4-BE49-F238E27FC236}">
              <a16:creationId xmlns:a16="http://schemas.microsoft.com/office/drawing/2014/main" id="{2097B784-FA30-4FE8-8807-B0590EE59DD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4" name="4339 CuadroTexto">
          <a:extLst>
            <a:ext uri="{FF2B5EF4-FFF2-40B4-BE49-F238E27FC236}">
              <a16:creationId xmlns:a16="http://schemas.microsoft.com/office/drawing/2014/main" id="{810DE838-7A85-4BEB-B347-9A8CC593003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5" name="4340 CuadroTexto">
          <a:extLst>
            <a:ext uri="{FF2B5EF4-FFF2-40B4-BE49-F238E27FC236}">
              <a16:creationId xmlns:a16="http://schemas.microsoft.com/office/drawing/2014/main" id="{27882462-3560-4EB2-AA15-36530DF9CC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6" name="4341 CuadroTexto">
          <a:extLst>
            <a:ext uri="{FF2B5EF4-FFF2-40B4-BE49-F238E27FC236}">
              <a16:creationId xmlns:a16="http://schemas.microsoft.com/office/drawing/2014/main" id="{F448650D-94E8-498B-AA14-1ACB1A5CECB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7" name="4342 CuadroTexto">
          <a:extLst>
            <a:ext uri="{FF2B5EF4-FFF2-40B4-BE49-F238E27FC236}">
              <a16:creationId xmlns:a16="http://schemas.microsoft.com/office/drawing/2014/main" id="{55923B92-106C-43FF-BE16-098A49214A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8" name="4343 CuadroTexto">
          <a:extLst>
            <a:ext uri="{FF2B5EF4-FFF2-40B4-BE49-F238E27FC236}">
              <a16:creationId xmlns:a16="http://schemas.microsoft.com/office/drawing/2014/main" id="{C22F32A5-CEE9-4A14-81E1-2F739DDF90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9" name="4344 CuadroTexto">
          <a:extLst>
            <a:ext uri="{FF2B5EF4-FFF2-40B4-BE49-F238E27FC236}">
              <a16:creationId xmlns:a16="http://schemas.microsoft.com/office/drawing/2014/main" id="{F02438D2-4E12-4054-91C4-C5D93D7849E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0" name="4345 CuadroTexto">
          <a:extLst>
            <a:ext uri="{FF2B5EF4-FFF2-40B4-BE49-F238E27FC236}">
              <a16:creationId xmlns:a16="http://schemas.microsoft.com/office/drawing/2014/main" id="{EF187BD3-2DCA-482E-8612-DD6454B5E9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1" name="4346 CuadroTexto">
          <a:extLst>
            <a:ext uri="{FF2B5EF4-FFF2-40B4-BE49-F238E27FC236}">
              <a16:creationId xmlns:a16="http://schemas.microsoft.com/office/drawing/2014/main" id="{8001C9CD-1916-4816-8393-75E5D520249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2" name="4347 CuadroTexto">
          <a:extLst>
            <a:ext uri="{FF2B5EF4-FFF2-40B4-BE49-F238E27FC236}">
              <a16:creationId xmlns:a16="http://schemas.microsoft.com/office/drawing/2014/main" id="{3E7CBE52-3F9F-40AA-97D8-42E0F62A04F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3" name="4348 CuadroTexto">
          <a:extLst>
            <a:ext uri="{FF2B5EF4-FFF2-40B4-BE49-F238E27FC236}">
              <a16:creationId xmlns:a16="http://schemas.microsoft.com/office/drawing/2014/main" id="{05D67D6F-D136-4A94-B304-BBCF8B215C3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4" name="4349 CuadroTexto">
          <a:extLst>
            <a:ext uri="{FF2B5EF4-FFF2-40B4-BE49-F238E27FC236}">
              <a16:creationId xmlns:a16="http://schemas.microsoft.com/office/drawing/2014/main" id="{D0AFEB76-C16F-41CA-84CB-6C31594C814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5" name="4350 CuadroTexto">
          <a:extLst>
            <a:ext uri="{FF2B5EF4-FFF2-40B4-BE49-F238E27FC236}">
              <a16:creationId xmlns:a16="http://schemas.microsoft.com/office/drawing/2014/main" id="{F064FBE0-D308-4440-8923-9543AED9EBF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6" name="4351 CuadroTexto">
          <a:extLst>
            <a:ext uri="{FF2B5EF4-FFF2-40B4-BE49-F238E27FC236}">
              <a16:creationId xmlns:a16="http://schemas.microsoft.com/office/drawing/2014/main" id="{D1C769D7-DE35-436C-BE93-5830C676010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7" name="4352 CuadroTexto">
          <a:extLst>
            <a:ext uri="{FF2B5EF4-FFF2-40B4-BE49-F238E27FC236}">
              <a16:creationId xmlns:a16="http://schemas.microsoft.com/office/drawing/2014/main" id="{2245C248-A06B-4F76-A838-F2FA05B799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8" name="4353 CuadroTexto">
          <a:extLst>
            <a:ext uri="{FF2B5EF4-FFF2-40B4-BE49-F238E27FC236}">
              <a16:creationId xmlns:a16="http://schemas.microsoft.com/office/drawing/2014/main" id="{08099B26-EE25-4FFD-9EB0-764FF2DB69C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9" name="4354 CuadroTexto">
          <a:extLst>
            <a:ext uri="{FF2B5EF4-FFF2-40B4-BE49-F238E27FC236}">
              <a16:creationId xmlns:a16="http://schemas.microsoft.com/office/drawing/2014/main" id="{F458AE57-791D-4627-B7CF-43F65395057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0" name="4355 CuadroTexto">
          <a:extLst>
            <a:ext uri="{FF2B5EF4-FFF2-40B4-BE49-F238E27FC236}">
              <a16:creationId xmlns:a16="http://schemas.microsoft.com/office/drawing/2014/main" id="{3FEA2046-7708-4015-86BE-1E8838B9124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1" name="4356 CuadroTexto">
          <a:extLst>
            <a:ext uri="{FF2B5EF4-FFF2-40B4-BE49-F238E27FC236}">
              <a16:creationId xmlns:a16="http://schemas.microsoft.com/office/drawing/2014/main" id="{9E113E85-6CCA-4B2B-A989-8149731F0DB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2" name="4357 CuadroTexto">
          <a:extLst>
            <a:ext uri="{FF2B5EF4-FFF2-40B4-BE49-F238E27FC236}">
              <a16:creationId xmlns:a16="http://schemas.microsoft.com/office/drawing/2014/main" id="{7E361E87-2CA3-4D1A-ACA0-D16F000DAEF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3" name="4358 CuadroTexto">
          <a:extLst>
            <a:ext uri="{FF2B5EF4-FFF2-40B4-BE49-F238E27FC236}">
              <a16:creationId xmlns:a16="http://schemas.microsoft.com/office/drawing/2014/main" id="{2E7CDA88-05BB-43BB-A8AF-2393BC7FF4A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4" name="4359 CuadroTexto">
          <a:extLst>
            <a:ext uri="{FF2B5EF4-FFF2-40B4-BE49-F238E27FC236}">
              <a16:creationId xmlns:a16="http://schemas.microsoft.com/office/drawing/2014/main" id="{7E7EE953-7E9D-486F-87DC-A91BF8FB250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5" name="4360 CuadroTexto">
          <a:extLst>
            <a:ext uri="{FF2B5EF4-FFF2-40B4-BE49-F238E27FC236}">
              <a16:creationId xmlns:a16="http://schemas.microsoft.com/office/drawing/2014/main" id="{9079052A-478C-41D1-96E8-01D0B3236EE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6" name="4361 CuadroTexto">
          <a:extLst>
            <a:ext uri="{FF2B5EF4-FFF2-40B4-BE49-F238E27FC236}">
              <a16:creationId xmlns:a16="http://schemas.microsoft.com/office/drawing/2014/main" id="{B6657266-0848-4E6A-B331-D1F9D60CF70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7" name="4362 CuadroTexto">
          <a:extLst>
            <a:ext uri="{FF2B5EF4-FFF2-40B4-BE49-F238E27FC236}">
              <a16:creationId xmlns:a16="http://schemas.microsoft.com/office/drawing/2014/main" id="{32B71D17-CE29-4E53-AF71-352A1BF6471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8" name="4363 CuadroTexto">
          <a:extLst>
            <a:ext uri="{FF2B5EF4-FFF2-40B4-BE49-F238E27FC236}">
              <a16:creationId xmlns:a16="http://schemas.microsoft.com/office/drawing/2014/main" id="{45E31D57-4134-4628-ADA4-FADCCA2EC4A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9" name="4364 CuadroTexto">
          <a:extLst>
            <a:ext uri="{FF2B5EF4-FFF2-40B4-BE49-F238E27FC236}">
              <a16:creationId xmlns:a16="http://schemas.microsoft.com/office/drawing/2014/main" id="{FF42C119-698F-4E2A-BE33-08A031452F2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0" name="4365 CuadroTexto">
          <a:extLst>
            <a:ext uri="{FF2B5EF4-FFF2-40B4-BE49-F238E27FC236}">
              <a16:creationId xmlns:a16="http://schemas.microsoft.com/office/drawing/2014/main" id="{3987E246-B2C4-4D18-BA2F-0A0CB595CE2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1" name="4366 CuadroTexto">
          <a:extLst>
            <a:ext uri="{FF2B5EF4-FFF2-40B4-BE49-F238E27FC236}">
              <a16:creationId xmlns:a16="http://schemas.microsoft.com/office/drawing/2014/main" id="{3A8A7B24-22B1-4321-B56C-9F1FED8A3D7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2" name="4367 CuadroTexto">
          <a:extLst>
            <a:ext uri="{FF2B5EF4-FFF2-40B4-BE49-F238E27FC236}">
              <a16:creationId xmlns:a16="http://schemas.microsoft.com/office/drawing/2014/main" id="{ED199A25-049F-4809-BB78-9D23BA526E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3" name="4368 CuadroTexto">
          <a:extLst>
            <a:ext uri="{FF2B5EF4-FFF2-40B4-BE49-F238E27FC236}">
              <a16:creationId xmlns:a16="http://schemas.microsoft.com/office/drawing/2014/main" id="{715AE32A-60B4-43E0-ADD9-0337DF4067C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4" name="4369 CuadroTexto">
          <a:extLst>
            <a:ext uri="{FF2B5EF4-FFF2-40B4-BE49-F238E27FC236}">
              <a16:creationId xmlns:a16="http://schemas.microsoft.com/office/drawing/2014/main" id="{0CD051FC-2A23-4DFB-93E6-60AB0CC9706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5" name="4370 CuadroTexto">
          <a:extLst>
            <a:ext uri="{FF2B5EF4-FFF2-40B4-BE49-F238E27FC236}">
              <a16:creationId xmlns:a16="http://schemas.microsoft.com/office/drawing/2014/main" id="{197FDF44-C4B0-4A42-9F12-5F3D94B3A1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6" name="4371 CuadroTexto">
          <a:extLst>
            <a:ext uri="{FF2B5EF4-FFF2-40B4-BE49-F238E27FC236}">
              <a16:creationId xmlns:a16="http://schemas.microsoft.com/office/drawing/2014/main" id="{742A0DF0-FC23-43E4-BECD-C0647BA34F6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7" name="4372 CuadroTexto">
          <a:extLst>
            <a:ext uri="{FF2B5EF4-FFF2-40B4-BE49-F238E27FC236}">
              <a16:creationId xmlns:a16="http://schemas.microsoft.com/office/drawing/2014/main" id="{B1B3A613-FCF8-4309-AA03-A9E80F85288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8" name="4373 CuadroTexto">
          <a:extLst>
            <a:ext uri="{FF2B5EF4-FFF2-40B4-BE49-F238E27FC236}">
              <a16:creationId xmlns:a16="http://schemas.microsoft.com/office/drawing/2014/main" id="{1BA75B89-0F68-4161-90F0-8183BA168E3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9" name="4374 CuadroTexto">
          <a:extLst>
            <a:ext uri="{FF2B5EF4-FFF2-40B4-BE49-F238E27FC236}">
              <a16:creationId xmlns:a16="http://schemas.microsoft.com/office/drawing/2014/main" id="{5A77CE2F-FFED-4940-B9D0-9F5A98A90B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0" name="4375 CuadroTexto">
          <a:extLst>
            <a:ext uri="{FF2B5EF4-FFF2-40B4-BE49-F238E27FC236}">
              <a16:creationId xmlns:a16="http://schemas.microsoft.com/office/drawing/2014/main" id="{978DF651-4546-4636-BA72-79627309549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1" name="4376 CuadroTexto">
          <a:extLst>
            <a:ext uri="{FF2B5EF4-FFF2-40B4-BE49-F238E27FC236}">
              <a16:creationId xmlns:a16="http://schemas.microsoft.com/office/drawing/2014/main" id="{FE65D657-DAE8-4A01-96F5-87EF92214DD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2" name="4377 CuadroTexto">
          <a:extLst>
            <a:ext uri="{FF2B5EF4-FFF2-40B4-BE49-F238E27FC236}">
              <a16:creationId xmlns:a16="http://schemas.microsoft.com/office/drawing/2014/main" id="{54A46B3C-9B42-4032-8134-C4DB7BCCED7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3" name="4378 CuadroTexto">
          <a:extLst>
            <a:ext uri="{FF2B5EF4-FFF2-40B4-BE49-F238E27FC236}">
              <a16:creationId xmlns:a16="http://schemas.microsoft.com/office/drawing/2014/main" id="{48EE4076-77E6-4C9E-AB94-FB58DC2EF8D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4" name="4379 CuadroTexto">
          <a:extLst>
            <a:ext uri="{FF2B5EF4-FFF2-40B4-BE49-F238E27FC236}">
              <a16:creationId xmlns:a16="http://schemas.microsoft.com/office/drawing/2014/main" id="{07A5B1AF-398A-476E-A47B-F0272FC77C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5" name="4380 CuadroTexto">
          <a:extLst>
            <a:ext uri="{FF2B5EF4-FFF2-40B4-BE49-F238E27FC236}">
              <a16:creationId xmlns:a16="http://schemas.microsoft.com/office/drawing/2014/main" id="{3AB79EC8-DCA1-454F-A286-04FE10A22E0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6" name="4381 CuadroTexto">
          <a:extLst>
            <a:ext uri="{FF2B5EF4-FFF2-40B4-BE49-F238E27FC236}">
              <a16:creationId xmlns:a16="http://schemas.microsoft.com/office/drawing/2014/main" id="{69A7E673-179F-4299-979E-FA97C8ECD63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7" name="4382 CuadroTexto">
          <a:extLst>
            <a:ext uri="{FF2B5EF4-FFF2-40B4-BE49-F238E27FC236}">
              <a16:creationId xmlns:a16="http://schemas.microsoft.com/office/drawing/2014/main" id="{43C624CB-FCDF-497E-85A9-D9F1BD73BF4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8" name="4383 CuadroTexto">
          <a:extLst>
            <a:ext uri="{FF2B5EF4-FFF2-40B4-BE49-F238E27FC236}">
              <a16:creationId xmlns:a16="http://schemas.microsoft.com/office/drawing/2014/main" id="{B4438CCE-ECAC-4D6C-BCC5-80BFAA0438E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9" name="4384 CuadroTexto">
          <a:extLst>
            <a:ext uri="{FF2B5EF4-FFF2-40B4-BE49-F238E27FC236}">
              <a16:creationId xmlns:a16="http://schemas.microsoft.com/office/drawing/2014/main" id="{D3628C27-62D8-4CD2-AA6C-962DCEE9625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0" name="4385 CuadroTexto">
          <a:extLst>
            <a:ext uri="{FF2B5EF4-FFF2-40B4-BE49-F238E27FC236}">
              <a16:creationId xmlns:a16="http://schemas.microsoft.com/office/drawing/2014/main" id="{916AE33B-1668-47F3-AB74-D414152819D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1" name="4386 CuadroTexto">
          <a:extLst>
            <a:ext uri="{FF2B5EF4-FFF2-40B4-BE49-F238E27FC236}">
              <a16:creationId xmlns:a16="http://schemas.microsoft.com/office/drawing/2014/main" id="{FDE79CBA-C10D-463C-8184-957DA43E623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2" name="4387 CuadroTexto">
          <a:extLst>
            <a:ext uri="{FF2B5EF4-FFF2-40B4-BE49-F238E27FC236}">
              <a16:creationId xmlns:a16="http://schemas.microsoft.com/office/drawing/2014/main" id="{4AA3796B-DCF7-439F-BC9F-64F2AEF692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3" name="4388 CuadroTexto">
          <a:extLst>
            <a:ext uri="{FF2B5EF4-FFF2-40B4-BE49-F238E27FC236}">
              <a16:creationId xmlns:a16="http://schemas.microsoft.com/office/drawing/2014/main" id="{D868C134-B0F4-4788-8849-B12C1F5D41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4" name="4389 CuadroTexto">
          <a:extLst>
            <a:ext uri="{FF2B5EF4-FFF2-40B4-BE49-F238E27FC236}">
              <a16:creationId xmlns:a16="http://schemas.microsoft.com/office/drawing/2014/main" id="{2AB34B04-4CE1-41B5-9657-F2785C93A2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5" name="4390 CuadroTexto">
          <a:extLst>
            <a:ext uri="{FF2B5EF4-FFF2-40B4-BE49-F238E27FC236}">
              <a16:creationId xmlns:a16="http://schemas.microsoft.com/office/drawing/2014/main" id="{94CFC744-C046-4AAE-B674-C3AEE5BAA7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6" name="3691 CuadroTexto">
          <a:extLst>
            <a:ext uri="{FF2B5EF4-FFF2-40B4-BE49-F238E27FC236}">
              <a16:creationId xmlns:a16="http://schemas.microsoft.com/office/drawing/2014/main" id="{1E441B47-E8C7-4DA7-A1E9-9F0E70DF114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7" name="3692 CuadroTexto">
          <a:extLst>
            <a:ext uri="{FF2B5EF4-FFF2-40B4-BE49-F238E27FC236}">
              <a16:creationId xmlns:a16="http://schemas.microsoft.com/office/drawing/2014/main" id="{B2D21214-ECCA-43FA-B083-B0786550BD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8" name="3693 CuadroTexto">
          <a:extLst>
            <a:ext uri="{FF2B5EF4-FFF2-40B4-BE49-F238E27FC236}">
              <a16:creationId xmlns:a16="http://schemas.microsoft.com/office/drawing/2014/main" id="{905559CD-FE85-40C2-9B05-5A242919518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9" name="3694 CuadroTexto">
          <a:extLst>
            <a:ext uri="{FF2B5EF4-FFF2-40B4-BE49-F238E27FC236}">
              <a16:creationId xmlns:a16="http://schemas.microsoft.com/office/drawing/2014/main" id="{A720EAC7-82C3-4500-ADDC-01A126B9B76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0" name="3695 CuadroTexto">
          <a:extLst>
            <a:ext uri="{FF2B5EF4-FFF2-40B4-BE49-F238E27FC236}">
              <a16:creationId xmlns:a16="http://schemas.microsoft.com/office/drawing/2014/main" id="{F4DE42EE-5427-463C-BD32-D3ED7A7DB0F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1" name="3696 CuadroTexto">
          <a:extLst>
            <a:ext uri="{FF2B5EF4-FFF2-40B4-BE49-F238E27FC236}">
              <a16:creationId xmlns:a16="http://schemas.microsoft.com/office/drawing/2014/main" id="{A22BA6FC-F1A2-4E4B-AAF9-7A6F2988ABF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2" name="3697 CuadroTexto">
          <a:extLst>
            <a:ext uri="{FF2B5EF4-FFF2-40B4-BE49-F238E27FC236}">
              <a16:creationId xmlns:a16="http://schemas.microsoft.com/office/drawing/2014/main" id="{4FEAD9E0-3CB6-49F5-BBE0-89C7E8B9971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3" name="3698 CuadroTexto">
          <a:extLst>
            <a:ext uri="{FF2B5EF4-FFF2-40B4-BE49-F238E27FC236}">
              <a16:creationId xmlns:a16="http://schemas.microsoft.com/office/drawing/2014/main" id="{31BE4302-3413-4490-8D3A-BE46D71285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4" name="3699 CuadroTexto">
          <a:extLst>
            <a:ext uri="{FF2B5EF4-FFF2-40B4-BE49-F238E27FC236}">
              <a16:creationId xmlns:a16="http://schemas.microsoft.com/office/drawing/2014/main" id="{6A1D6899-2317-4180-B2CC-7BB6AE478E4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5" name="3700 CuadroTexto">
          <a:extLst>
            <a:ext uri="{FF2B5EF4-FFF2-40B4-BE49-F238E27FC236}">
              <a16:creationId xmlns:a16="http://schemas.microsoft.com/office/drawing/2014/main" id="{2FAD49F7-8B03-4D3C-B8DE-4BA1C6E7F60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6" name="3701 CuadroTexto">
          <a:extLst>
            <a:ext uri="{FF2B5EF4-FFF2-40B4-BE49-F238E27FC236}">
              <a16:creationId xmlns:a16="http://schemas.microsoft.com/office/drawing/2014/main" id="{5695E619-1630-430B-9FA4-8D85D643B3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7" name="3702 CuadroTexto">
          <a:extLst>
            <a:ext uri="{FF2B5EF4-FFF2-40B4-BE49-F238E27FC236}">
              <a16:creationId xmlns:a16="http://schemas.microsoft.com/office/drawing/2014/main" id="{DE7F3FB7-3D98-45AF-A2A1-CCCC47CFADD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8" name="3703 CuadroTexto">
          <a:extLst>
            <a:ext uri="{FF2B5EF4-FFF2-40B4-BE49-F238E27FC236}">
              <a16:creationId xmlns:a16="http://schemas.microsoft.com/office/drawing/2014/main" id="{3BA1B916-73E6-43D5-A2D4-F2BF607F7F9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9" name="3704 CuadroTexto">
          <a:extLst>
            <a:ext uri="{FF2B5EF4-FFF2-40B4-BE49-F238E27FC236}">
              <a16:creationId xmlns:a16="http://schemas.microsoft.com/office/drawing/2014/main" id="{D4EBF77E-9D29-43D1-974E-30463966970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0" name="3705 CuadroTexto">
          <a:extLst>
            <a:ext uri="{FF2B5EF4-FFF2-40B4-BE49-F238E27FC236}">
              <a16:creationId xmlns:a16="http://schemas.microsoft.com/office/drawing/2014/main" id="{8ED347E6-B216-4507-9DBA-D5BF590D74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1" name="3706 CuadroTexto">
          <a:extLst>
            <a:ext uri="{FF2B5EF4-FFF2-40B4-BE49-F238E27FC236}">
              <a16:creationId xmlns:a16="http://schemas.microsoft.com/office/drawing/2014/main" id="{D72FB83E-A3AE-4025-9990-4E75348F6E2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2" name="3707 CuadroTexto">
          <a:extLst>
            <a:ext uri="{FF2B5EF4-FFF2-40B4-BE49-F238E27FC236}">
              <a16:creationId xmlns:a16="http://schemas.microsoft.com/office/drawing/2014/main" id="{065826BE-333D-41DB-84A1-2570BF9E3DC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3" name="3708 CuadroTexto">
          <a:extLst>
            <a:ext uri="{FF2B5EF4-FFF2-40B4-BE49-F238E27FC236}">
              <a16:creationId xmlns:a16="http://schemas.microsoft.com/office/drawing/2014/main" id="{9E3ED25F-8D1C-4C19-9BD3-22E9109EC0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4" name="3709 CuadroTexto">
          <a:extLst>
            <a:ext uri="{FF2B5EF4-FFF2-40B4-BE49-F238E27FC236}">
              <a16:creationId xmlns:a16="http://schemas.microsoft.com/office/drawing/2014/main" id="{10C406D8-CCFA-4A37-9990-9124C2F931E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5" name="3710 CuadroTexto">
          <a:extLst>
            <a:ext uri="{FF2B5EF4-FFF2-40B4-BE49-F238E27FC236}">
              <a16:creationId xmlns:a16="http://schemas.microsoft.com/office/drawing/2014/main" id="{082B7039-BFF8-46A9-96E1-CB2FB4DF832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6" name="3711 CuadroTexto">
          <a:extLst>
            <a:ext uri="{FF2B5EF4-FFF2-40B4-BE49-F238E27FC236}">
              <a16:creationId xmlns:a16="http://schemas.microsoft.com/office/drawing/2014/main" id="{A04BBB53-5780-4843-AE76-1748A0EBFFF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7" name="3712 CuadroTexto">
          <a:extLst>
            <a:ext uri="{FF2B5EF4-FFF2-40B4-BE49-F238E27FC236}">
              <a16:creationId xmlns:a16="http://schemas.microsoft.com/office/drawing/2014/main" id="{2A3B04DE-3507-4900-8E7F-5EB17C93548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8" name="3713 CuadroTexto">
          <a:extLst>
            <a:ext uri="{FF2B5EF4-FFF2-40B4-BE49-F238E27FC236}">
              <a16:creationId xmlns:a16="http://schemas.microsoft.com/office/drawing/2014/main" id="{C541143C-41F3-428F-9D34-D45FB8BC95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9" name="3714 CuadroTexto">
          <a:extLst>
            <a:ext uri="{FF2B5EF4-FFF2-40B4-BE49-F238E27FC236}">
              <a16:creationId xmlns:a16="http://schemas.microsoft.com/office/drawing/2014/main" id="{2767A25A-8F9B-48A0-AAE0-126AA877659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0" name="3715 CuadroTexto">
          <a:extLst>
            <a:ext uri="{FF2B5EF4-FFF2-40B4-BE49-F238E27FC236}">
              <a16:creationId xmlns:a16="http://schemas.microsoft.com/office/drawing/2014/main" id="{6354A594-BB04-442C-A945-08ADF58C40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1" name="3716 CuadroTexto">
          <a:extLst>
            <a:ext uri="{FF2B5EF4-FFF2-40B4-BE49-F238E27FC236}">
              <a16:creationId xmlns:a16="http://schemas.microsoft.com/office/drawing/2014/main" id="{1F7661A2-EDE6-4529-8FBC-DA18FD6B1B2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2" name="3717 CuadroTexto">
          <a:extLst>
            <a:ext uri="{FF2B5EF4-FFF2-40B4-BE49-F238E27FC236}">
              <a16:creationId xmlns:a16="http://schemas.microsoft.com/office/drawing/2014/main" id="{C7B9134C-8D7B-44DB-B67A-B508CE4C0B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3" name="3718 CuadroTexto">
          <a:extLst>
            <a:ext uri="{FF2B5EF4-FFF2-40B4-BE49-F238E27FC236}">
              <a16:creationId xmlns:a16="http://schemas.microsoft.com/office/drawing/2014/main" id="{42C1BFAD-C590-4482-80FF-B44FCC32277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4" name="3719 CuadroTexto">
          <a:extLst>
            <a:ext uri="{FF2B5EF4-FFF2-40B4-BE49-F238E27FC236}">
              <a16:creationId xmlns:a16="http://schemas.microsoft.com/office/drawing/2014/main" id="{31C4DD3F-45BA-429A-989D-66A5EF9FCF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5" name="3720 CuadroTexto">
          <a:extLst>
            <a:ext uri="{FF2B5EF4-FFF2-40B4-BE49-F238E27FC236}">
              <a16:creationId xmlns:a16="http://schemas.microsoft.com/office/drawing/2014/main" id="{DE316FAE-3D7D-4FF9-9E11-579D9E2422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6" name="3721 CuadroTexto">
          <a:extLst>
            <a:ext uri="{FF2B5EF4-FFF2-40B4-BE49-F238E27FC236}">
              <a16:creationId xmlns:a16="http://schemas.microsoft.com/office/drawing/2014/main" id="{C427C461-26BD-4E14-9B0E-AB8A899969B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7" name="3722 CuadroTexto">
          <a:extLst>
            <a:ext uri="{FF2B5EF4-FFF2-40B4-BE49-F238E27FC236}">
              <a16:creationId xmlns:a16="http://schemas.microsoft.com/office/drawing/2014/main" id="{29AF7A10-5BE1-4442-9698-E117C5F43F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8" name="3723 CuadroTexto">
          <a:extLst>
            <a:ext uri="{FF2B5EF4-FFF2-40B4-BE49-F238E27FC236}">
              <a16:creationId xmlns:a16="http://schemas.microsoft.com/office/drawing/2014/main" id="{C8D81898-1854-4810-9004-5AE7ADAD467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9" name="3724 CuadroTexto">
          <a:extLst>
            <a:ext uri="{FF2B5EF4-FFF2-40B4-BE49-F238E27FC236}">
              <a16:creationId xmlns:a16="http://schemas.microsoft.com/office/drawing/2014/main" id="{BC584999-8931-4450-8260-9E9ED1F8655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0" name="3725 CuadroTexto">
          <a:extLst>
            <a:ext uri="{FF2B5EF4-FFF2-40B4-BE49-F238E27FC236}">
              <a16:creationId xmlns:a16="http://schemas.microsoft.com/office/drawing/2014/main" id="{E97C5EA3-ABD9-4463-937E-C447DCEFF9F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1" name="3726 CuadroTexto">
          <a:extLst>
            <a:ext uri="{FF2B5EF4-FFF2-40B4-BE49-F238E27FC236}">
              <a16:creationId xmlns:a16="http://schemas.microsoft.com/office/drawing/2014/main" id="{221EA75A-2EBF-4263-B1C0-3571302968C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2" name="3727 CuadroTexto">
          <a:extLst>
            <a:ext uri="{FF2B5EF4-FFF2-40B4-BE49-F238E27FC236}">
              <a16:creationId xmlns:a16="http://schemas.microsoft.com/office/drawing/2014/main" id="{F6548F67-20C0-4E53-94AF-B7207C8C325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3" name="3728 CuadroTexto">
          <a:extLst>
            <a:ext uri="{FF2B5EF4-FFF2-40B4-BE49-F238E27FC236}">
              <a16:creationId xmlns:a16="http://schemas.microsoft.com/office/drawing/2014/main" id="{53BBF308-8AEA-4B2B-BCD3-73A07D2D367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4" name="3729 CuadroTexto">
          <a:extLst>
            <a:ext uri="{FF2B5EF4-FFF2-40B4-BE49-F238E27FC236}">
              <a16:creationId xmlns:a16="http://schemas.microsoft.com/office/drawing/2014/main" id="{D94EBE8B-7E20-4CB3-8A0F-594BE6BED9F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5" name="3730 CuadroTexto">
          <a:extLst>
            <a:ext uri="{FF2B5EF4-FFF2-40B4-BE49-F238E27FC236}">
              <a16:creationId xmlns:a16="http://schemas.microsoft.com/office/drawing/2014/main" id="{1B224945-EBE7-4404-8BA5-CDD34E4A3C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6" name="3731 CuadroTexto">
          <a:extLst>
            <a:ext uri="{FF2B5EF4-FFF2-40B4-BE49-F238E27FC236}">
              <a16:creationId xmlns:a16="http://schemas.microsoft.com/office/drawing/2014/main" id="{B6F94FC6-73FB-4FA4-81F6-FF0D4FD3EB2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7" name="3732 CuadroTexto">
          <a:extLst>
            <a:ext uri="{FF2B5EF4-FFF2-40B4-BE49-F238E27FC236}">
              <a16:creationId xmlns:a16="http://schemas.microsoft.com/office/drawing/2014/main" id="{321BDE3B-BCCA-4E14-906D-4AE14586BE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8" name="3733 CuadroTexto">
          <a:extLst>
            <a:ext uri="{FF2B5EF4-FFF2-40B4-BE49-F238E27FC236}">
              <a16:creationId xmlns:a16="http://schemas.microsoft.com/office/drawing/2014/main" id="{8121A2C1-A543-474D-A5DA-788568A751B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9" name="3734 CuadroTexto">
          <a:extLst>
            <a:ext uri="{FF2B5EF4-FFF2-40B4-BE49-F238E27FC236}">
              <a16:creationId xmlns:a16="http://schemas.microsoft.com/office/drawing/2014/main" id="{A44F26C3-23C9-4510-B65B-E252C8EBA0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0" name="3735 CuadroTexto">
          <a:extLst>
            <a:ext uri="{FF2B5EF4-FFF2-40B4-BE49-F238E27FC236}">
              <a16:creationId xmlns:a16="http://schemas.microsoft.com/office/drawing/2014/main" id="{C1A2FAC6-70CE-43FB-B580-C17E9E5B817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1" name="3736 CuadroTexto">
          <a:extLst>
            <a:ext uri="{FF2B5EF4-FFF2-40B4-BE49-F238E27FC236}">
              <a16:creationId xmlns:a16="http://schemas.microsoft.com/office/drawing/2014/main" id="{9C7B6D49-74A1-45DE-A6B6-96C4946DCF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2" name="3737 CuadroTexto">
          <a:extLst>
            <a:ext uri="{FF2B5EF4-FFF2-40B4-BE49-F238E27FC236}">
              <a16:creationId xmlns:a16="http://schemas.microsoft.com/office/drawing/2014/main" id="{9F72D5AC-8AB7-4582-AD51-FD54662A9C8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3" name="3738 CuadroTexto">
          <a:extLst>
            <a:ext uri="{FF2B5EF4-FFF2-40B4-BE49-F238E27FC236}">
              <a16:creationId xmlns:a16="http://schemas.microsoft.com/office/drawing/2014/main" id="{C8D4AA9B-9DC4-4BFE-8120-533C98912B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4" name="3739 CuadroTexto">
          <a:extLst>
            <a:ext uri="{FF2B5EF4-FFF2-40B4-BE49-F238E27FC236}">
              <a16:creationId xmlns:a16="http://schemas.microsoft.com/office/drawing/2014/main" id="{3F88F3FE-C0AF-4FC1-84DF-4D859F74A71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5" name="3740 CuadroTexto">
          <a:extLst>
            <a:ext uri="{FF2B5EF4-FFF2-40B4-BE49-F238E27FC236}">
              <a16:creationId xmlns:a16="http://schemas.microsoft.com/office/drawing/2014/main" id="{BD84A1E1-0343-42DF-AB6B-B1065FF194E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6" name="3741 CuadroTexto">
          <a:extLst>
            <a:ext uri="{FF2B5EF4-FFF2-40B4-BE49-F238E27FC236}">
              <a16:creationId xmlns:a16="http://schemas.microsoft.com/office/drawing/2014/main" id="{12732204-D3A5-41F6-9F86-37931DEA992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7" name="3742 CuadroTexto">
          <a:extLst>
            <a:ext uri="{FF2B5EF4-FFF2-40B4-BE49-F238E27FC236}">
              <a16:creationId xmlns:a16="http://schemas.microsoft.com/office/drawing/2014/main" id="{7B34DBE9-3747-4F18-A155-40D1538F197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8" name="3743 CuadroTexto">
          <a:extLst>
            <a:ext uri="{FF2B5EF4-FFF2-40B4-BE49-F238E27FC236}">
              <a16:creationId xmlns:a16="http://schemas.microsoft.com/office/drawing/2014/main" id="{50AD8924-20A1-4669-A625-BC8138CFC3D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9" name="3744 CuadroTexto">
          <a:extLst>
            <a:ext uri="{FF2B5EF4-FFF2-40B4-BE49-F238E27FC236}">
              <a16:creationId xmlns:a16="http://schemas.microsoft.com/office/drawing/2014/main" id="{83F8C247-AC16-4631-8E7C-F5BF4F6C6F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0" name="3745 CuadroTexto">
          <a:extLst>
            <a:ext uri="{FF2B5EF4-FFF2-40B4-BE49-F238E27FC236}">
              <a16:creationId xmlns:a16="http://schemas.microsoft.com/office/drawing/2014/main" id="{24CE5C45-7104-46D8-9F28-2DF05A4AC87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1" name="3746 CuadroTexto">
          <a:extLst>
            <a:ext uri="{FF2B5EF4-FFF2-40B4-BE49-F238E27FC236}">
              <a16:creationId xmlns:a16="http://schemas.microsoft.com/office/drawing/2014/main" id="{7683B980-E931-46F3-B615-6FFC9564214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2" name="3747 CuadroTexto">
          <a:extLst>
            <a:ext uri="{FF2B5EF4-FFF2-40B4-BE49-F238E27FC236}">
              <a16:creationId xmlns:a16="http://schemas.microsoft.com/office/drawing/2014/main" id="{275852C5-4FCB-4299-BA52-C2909B311BE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3" name="3748 CuadroTexto">
          <a:extLst>
            <a:ext uri="{FF2B5EF4-FFF2-40B4-BE49-F238E27FC236}">
              <a16:creationId xmlns:a16="http://schemas.microsoft.com/office/drawing/2014/main" id="{6FF21A2D-E973-4078-9DA3-68C1615C36A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4" name="3749 CuadroTexto">
          <a:extLst>
            <a:ext uri="{FF2B5EF4-FFF2-40B4-BE49-F238E27FC236}">
              <a16:creationId xmlns:a16="http://schemas.microsoft.com/office/drawing/2014/main" id="{8421E002-FDB8-4612-B560-5BC51CD131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5" name="3750 CuadroTexto">
          <a:extLst>
            <a:ext uri="{FF2B5EF4-FFF2-40B4-BE49-F238E27FC236}">
              <a16:creationId xmlns:a16="http://schemas.microsoft.com/office/drawing/2014/main" id="{1B086962-AB42-428C-B3E4-967BE31A48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6" name="3751 CuadroTexto">
          <a:extLst>
            <a:ext uri="{FF2B5EF4-FFF2-40B4-BE49-F238E27FC236}">
              <a16:creationId xmlns:a16="http://schemas.microsoft.com/office/drawing/2014/main" id="{F6B1F280-4D5A-4880-9D9D-F43AE0197ED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7" name="3752 CuadroTexto">
          <a:extLst>
            <a:ext uri="{FF2B5EF4-FFF2-40B4-BE49-F238E27FC236}">
              <a16:creationId xmlns:a16="http://schemas.microsoft.com/office/drawing/2014/main" id="{67ECCC71-A743-4A6E-9AF4-7A6953C0E6B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8" name="3753 CuadroTexto">
          <a:extLst>
            <a:ext uri="{FF2B5EF4-FFF2-40B4-BE49-F238E27FC236}">
              <a16:creationId xmlns:a16="http://schemas.microsoft.com/office/drawing/2014/main" id="{7CCAE6EF-92C3-4F87-BDD9-89A3BA39CB0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9" name="3754 CuadroTexto">
          <a:extLst>
            <a:ext uri="{FF2B5EF4-FFF2-40B4-BE49-F238E27FC236}">
              <a16:creationId xmlns:a16="http://schemas.microsoft.com/office/drawing/2014/main" id="{CEB9113B-AF08-4F0E-B529-A764F5284AC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0" name="3755 CuadroTexto">
          <a:extLst>
            <a:ext uri="{FF2B5EF4-FFF2-40B4-BE49-F238E27FC236}">
              <a16:creationId xmlns:a16="http://schemas.microsoft.com/office/drawing/2014/main" id="{CC7C2F9F-8148-47A5-8200-927F2316F86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1" name="3756 CuadroTexto">
          <a:extLst>
            <a:ext uri="{FF2B5EF4-FFF2-40B4-BE49-F238E27FC236}">
              <a16:creationId xmlns:a16="http://schemas.microsoft.com/office/drawing/2014/main" id="{FEEFEECF-1776-48B6-97B9-379BEAF6934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2" name="3757 CuadroTexto">
          <a:extLst>
            <a:ext uri="{FF2B5EF4-FFF2-40B4-BE49-F238E27FC236}">
              <a16:creationId xmlns:a16="http://schemas.microsoft.com/office/drawing/2014/main" id="{400AF7A5-50BF-421B-80AA-36B21CED0A5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3" name="3758 CuadroTexto">
          <a:extLst>
            <a:ext uri="{FF2B5EF4-FFF2-40B4-BE49-F238E27FC236}">
              <a16:creationId xmlns:a16="http://schemas.microsoft.com/office/drawing/2014/main" id="{352833F9-6326-41E5-B3EA-9C69891D8A3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4" name="3759 CuadroTexto">
          <a:extLst>
            <a:ext uri="{FF2B5EF4-FFF2-40B4-BE49-F238E27FC236}">
              <a16:creationId xmlns:a16="http://schemas.microsoft.com/office/drawing/2014/main" id="{9E0A408C-9A98-4979-BDA0-4FAB2C7A948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5" name="3760 CuadroTexto">
          <a:extLst>
            <a:ext uri="{FF2B5EF4-FFF2-40B4-BE49-F238E27FC236}">
              <a16:creationId xmlns:a16="http://schemas.microsoft.com/office/drawing/2014/main" id="{91D6DAC8-2DC4-4E4E-B54C-8CC82AED452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6" name="3761 CuadroTexto">
          <a:extLst>
            <a:ext uri="{FF2B5EF4-FFF2-40B4-BE49-F238E27FC236}">
              <a16:creationId xmlns:a16="http://schemas.microsoft.com/office/drawing/2014/main" id="{6B3DCBA9-52AE-4E4E-873D-3E7B096FFFD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7" name="3762 CuadroTexto">
          <a:extLst>
            <a:ext uri="{FF2B5EF4-FFF2-40B4-BE49-F238E27FC236}">
              <a16:creationId xmlns:a16="http://schemas.microsoft.com/office/drawing/2014/main" id="{3AC1CC31-F7E5-401F-A8A9-AE0D2818B85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8" name="3763 CuadroTexto">
          <a:extLst>
            <a:ext uri="{FF2B5EF4-FFF2-40B4-BE49-F238E27FC236}">
              <a16:creationId xmlns:a16="http://schemas.microsoft.com/office/drawing/2014/main" id="{38B00797-9D4C-4161-A651-B019D9D8F6B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9" name="3764 CuadroTexto">
          <a:extLst>
            <a:ext uri="{FF2B5EF4-FFF2-40B4-BE49-F238E27FC236}">
              <a16:creationId xmlns:a16="http://schemas.microsoft.com/office/drawing/2014/main" id="{6BF64F42-69F3-4904-A201-71AC9C82A1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0" name="3765 CuadroTexto">
          <a:extLst>
            <a:ext uri="{FF2B5EF4-FFF2-40B4-BE49-F238E27FC236}">
              <a16:creationId xmlns:a16="http://schemas.microsoft.com/office/drawing/2014/main" id="{9D61ADC9-39AF-405C-9F6F-42E1B0061E7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1" name="3766 CuadroTexto">
          <a:extLst>
            <a:ext uri="{FF2B5EF4-FFF2-40B4-BE49-F238E27FC236}">
              <a16:creationId xmlns:a16="http://schemas.microsoft.com/office/drawing/2014/main" id="{2DE55D36-C82E-4342-8F3F-77070F2E6E0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2" name="3767 CuadroTexto">
          <a:extLst>
            <a:ext uri="{FF2B5EF4-FFF2-40B4-BE49-F238E27FC236}">
              <a16:creationId xmlns:a16="http://schemas.microsoft.com/office/drawing/2014/main" id="{66C707D8-2E12-441B-A0BC-D2EB885C002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3" name="3768 CuadroTexto">
          <a:extLst>
            <a:ext uri="{FF2B5EF4-FFF2-40B4-BE49-F238E27FC236}">
              <a16:creationId xmlns:a16="http://schemas.microsoft.com/office/drawing/2014/main" id="{56792AE6-E47E-4F27-86F9-02EB49D0DE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4" name="3769 CuadroTexto">
          <a:extLst>
            <a:ext uri="{FF2B5EF4-FFF2-40B4-BE49-F238E27FC236}">
              <a16:creationId xmlns:a16="http://schemas.microsoft.com/office/drawing/2014/main" id="{B0E77439-4CAC-48BA-A2CD-9D09921A38D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5" name="3770 CuadroTexto">
          <a:extLst>
            <a:ext uri="{FF2B5EF4-FFF2-40B4-BE49-F238E27FC236}">
              <a16:creationId xmlns:a16="http://schemas.microsoft.com/office/drawing/2014/main" id="{2F0E6642-2C67-41AE-A9C5-9C43F9EA4D7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6" name="3771 CuadroTexto">
          <a:extLst>
            <a:ext uri="{FF2B5EF4-FFF2-40B4-BE49-F238E27FC236}">
              <a16:creationId xmlns:a16="http://schemas.microsoft.com/office/drawing/2014/main" id="{B305D1A6-6049-4FB7-B16C-548510B4DBA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7" name="3772 CuadroTexto">
          <a:extLst>
            <a:ext uri="{FF2B5EF4-FFF2-40B4-BE49-F238E27FC236}">
              <a16:creationId xmlns:a16="http://schemas.microsoft.com/office/drawing/2014/main" id="{3CD70668-BD0F-4D51-B173-512DEE9ADB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8" name="3773 CuadroTexto">
          <a:extLst>
            <a:ext uri="{FF2B5EF4-FFF2-40B4-BE49-F238E27FC236}">
              <a16:creationId xmlns:a16="http://schemas.microsoft.com/office/drawing/2014/main" id="{18E4AA67-DA5E-4D08-92C1-677863FF0C2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9" name="3774 CuadroTexto">
          <a:extLst>
            <a:ext uri="{FF2B5EF4-FFF2-40B4-BE49-F238E27FC236}">
              <a16:creationId xmlns:a16="http://schemas.microsoft.com/office/drawing/2014/main" id="{39AD5C6F-D2C1-46C2-84FC-1662ED4FD9F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0" name="3775 CuadroTexto">
          <a:extLst>
            <a:ext uri="{FF2B5EF4-FFF2-40B4-BE49-F238E27FC236}">
              <a16:creationId xmlns:a16="http://schemas.microsoft.com/office/drawing/2014/main" id="{D8D88907-DC3C-4DC6-AAEC-E350468FB3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1" name="3776 CuadroTexto">
          <a:extLst>
            <a:ext uri="{FF2B5EF4-FFF2-40B4-BE49-F238E27FC236}">
              <a16:creationId xmlns:a16="http://schemas.microsoft.com/office/drawing/2014/main" id="{345E7033-21DE-4450-9CBB-1CD99ECADB7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2" name="3777 CuadroTexto">
          <a:extLst>
            <a:ext uri="{FF2B5EF4-FFF2-40B4-BE49-F238E27FC236}">
              <a16:creationId xmlns:a16="http://schemas.microsoft.com/office/drawing/2014/main" id="{65A7A912-94FD-48C1-B15D-19FBA428E98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3" name="3778 CuadroTexto">
          <a:extLst>
            <a:ext uri="{FF2B5EF4-FFF2-40B4-BE49-F238E27FC236}">
              <a16:creationId xmlns:a16="http://schemas.microsoft.com/office/drawing/2014/main" id="{7F4E1C04-0A77-4A1A-AD2B-77815C0F175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4" name="3779 CuadroTexto">
          <a:extLst>
            <a:ext uri="{FF2B5EF4-FFF2-40B4-BE49-F238E27FC236}">
              <a16:creationId xmlns:a16="http://schemas.microsoft.com/office/drawing/2014/main" id="{2F6DA17D-FDDB-462B-A8F3-DAAA1FAD7F5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5" name="3780 CuadroTexto">
          <a:extLst>
            <a:ext uri="{FF2B5EF4-FFF2-40B4-BE49-F238E27FC236}">
              <a16:creationId xmlns:a16="http://schemas.microsoft.com/office/drawing/2014/main" id="{979403CB-8E49-4782-909C-2AFAC5EC0F5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6" name="3781 CuadroTexto">
          <a:extLst>
            <a:ext uri="{FF2B5EF4-FFF2-40B4-BE49-F238E27FC236}">
              <a16:creationId xmlns:a16="http://schemas.microsoft.com/office/drawing/2014/main" id="{36330AB7-AC48-4BE2-8842-6B7A1B648E4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7" name="3782 CuadroTexto">
          <a:extLst>
            <a:ext uri="{FF2B5EF4-FFF2-40B4-BE49-F238E27FC236}">
              <a16:creationId xmlns:a16="http://schemas.microsoft.com/office/drawing/2014/main" id="{72FF2A06-18B1-4196-A911-24F1A801B2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8" name="3783 CuadroTexto">
          <a:extLst>
            <a:ext uri="{FF2B5EF4-FFF2-40B4-BE49-F238E27FC236}">
              <a16:creationId xmlns:a16="http://schemas.microsoft.com/office/drawing/2014/main" id="{631E4A16-B5D4-4AAC-B192-42C3D1312C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9" name="3784 CuadroTexto">
          <a:extLst>
            <a:ext uri="{FF2B5EF4-FFF2-40B4-BE49-F238E27FC236}">
              <a16:creationId xmlns:a16="http://schemas.microsoft.com/office/drawing/2014/main" id="{02295B41-A897-4DA0-AAAA-E9D39FF447C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0" name="3785 CuadroTexto">
          <a:extLst>
            <a:ext uri="{FF2B5EF4-FFF2-40B4-BE49-F238E27FC236}">
              <a16:creationId xmlns:a16="http://schemas.microsoft.com/office/drawing/2014/main" id="{D649ED0E-39EA-4891-A6C0-B83D21CF417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1" name="3786 CuadroTexto">
          <a:extLst>
            <a:ext uri="{FF2B5EF4-FFF2-40B4-BE49-F238E27FC236}">
              <a16:creationId xmlns:a16="http://schemas.microsoft.com/office/drawing/2014/main" id="{9702C957-7930-4149-B7B9-7B0703C22A6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2" name="3787 CuadroTexto">
          <a:extLst>
            <a:ext uri="{FF2B5EF4-FFF2-40B4-BE49-F238E27FC236}">
              <a16:creationId xmlns:a16="http://schemas.microsoft.com/office/drawing/2014/main" id="{4CFC4CCE-5999-417F-B9C9-DF829A74853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3" name="3788 CuadroTexto">
          <a:extLst>
            <a:ext uri="{FF2B5EF4-FFF2-40B4-BE49-F238E27FC236}">
              <a16:creationId xmlns:a16="http://schemas.microsoft.com/office/drawing/2014/main" id="{4AE0B0ED-A5EF-4318-84CA-FAE6D279856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4" name="3789 CuadroTexto">
          <a:extLst>
            <a:ext uri="{FF2B5EF4-FFF2-40B4-BE49-F238E27FC236}">
              <a16:creationId xmlns:a16="http://schemas.microsoft.com/office/drawing/2014/main" id="{08F2ECDE-A9D4-461C-968A-DA9357F6567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5" name="3790 CuadroTexto">
          <a:extLst>
            <a:ext uri="{FF2B5EF4-FFF2-40B4-BE49-F238E27FC236}">
              <a16:creationId xmlns:a16="http://schemas.microsoft.com/office/drawing/2014/main" id="{EF2B8C02-739F-48E4-8F48-F4150026DA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2</xdr:col>
      <xdr:colOff>247650</xdr:colOff>
      <xdr:row>2</xdr:row>
      <xdr:rowOff>28575</xdr:rowOff>
    </xdr:from>
    <xdr:to>
      <xdr:col>2</xdr:col>
      <xdr:colOff>3009900</xdr:colOff>
      <xdr:row>5</xdr:row>
      <xdr:rowOff>66675</xdr:rowOff>
    </xdr:to>
    <xdr:pic>
      <xdr:nvPicPr>
        <xdr:cNvPr id="466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09575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3124200</xdr:colOff>
      <xdr:row>0</xdr:row>
      <xdr:rowOff>0</xdr:rowOff>
    </xdr:from>
    <xdr:to>
      <xdr:col>7</xdr:col>
      <xdr:colOff>238125</xdr:colOff>
      <xdr:row>6</xdr:row>
      <xdr:rowOff>142874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657725" y="0"/>
          <a:ext cx="4524375" cy="1171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0</xdr:rowOff>
    </xdr:from>
    <xdr:to>
      <xdr:col>1</xdr:col>
      <xdr:colOff>3152775</xdr:colOff>
      <xdr:row>4</xdr:row>
      <xdr:rowOff>171450</xdr:rowOff>
    </xdr:to>
    <xdr:pic>
      <xdr:nvPicPr>
        <xdr:cNvPr id="4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361950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3286125</xdr:colOff>
      <xdr:row>0</xdr:row>
      <xdr:rowOff>0</xdr:rowOff>
    </xdr:from>
    <xdr:to>
      <xdr:col>7</xdr:col>
      <xdr:colOff>38100</xdr:colOff>
      <xdr:row>6</xdr:row>
      <xdr:rowOff>28575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191000" y="0"/>
          <a:ext cx="45243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9"/>
  <sheetViews>
    <sheetView showGridLines="0" tabSelected="1" zoomScaleNormal="100" workbookViewId="0">
      <selection activeCell="C20" sqref="C20"/>
    </sheetView>
  </sheetViews>
  <sheetFormatPr baseColWidth="10" defaultRowHeight="12.75" x14ac:dyDescent="0.2"/>
  <cols>
    <col min="1" max="1" width="10" style="2" bestFit="1" customWidth="1"/>
    <col min="2" max="2" width="13" style="5" customWidth="1"/>
    <col min="3" max="3" width="51.7109375" style="7" customWidth="1"/>
    <col min="4" max="4" width="7.42578125" style="2" customWidth="1"/>
    <col min="5" max="5" width="11.140625" style="90" customWidth="1"/>
    <col min="6" max="6" width="13.28515625" style="2" bestFit="1" customWidth="1"/>
    <col min="7" max="7" width="27.5703125" style="6" bestFit="1" customWidth="1"/>
    <col min="8" max="8" width="11" style="2" customWidth="1"/>
    <col min="9" max="9" width="11.42578125" style="2"/>
    <col min="10" max="10" width="24.5703125" style="2" customWidth="1"/>
    <col min="11" max="248" width="11.42578125" style="2"/>
    <col min="249" max="249" width="6.85546875" style="2" customWidth="1"/>
    <col min="250" max="250" width="13" style="2" customWidth="1"/>
    <col min="251" max="251" width="44.28515625" style="2" customWidth="1"/>
    <col min="252" max="252" width="7.42578125" style="2" customWidth="1"/>
    <col min="253" max="253" width="11.140625" style="2" customWidth="1"/>
    <col min="254" max="254" width="11.42578125" style="2"/>
    <col min="255" max="255" width="23.28515625" style="2" customWidth="1"/>
    <col min="256" max="256" width="0" style="2" hidden="1" customWidth="1"/>
    <col min="257" max="257" width="12.28515625" style="2" customWidth="1"/>
    <col min="258" max="504" width="11.42578125" style="2"/>
    <col min="505" max="505" width="6.85546875" style="2" customWidth="1"/>
    <col min="506" max="506" width="13" style="2" customWidth="1"/>
    <col min="507" max="507" width="44.28515625" style="2" customWidth="1"/>
    <col min="508" max="508" width="7.42578125" style="2" customWidth="1"/>
    <col min="509" max="509" width="11.140625" style="2" customWidth="1"/>
    <col min="510" max="510" width="11.42578125" style="2"/>
    <col min="511" max="511" width="23.28515625" style="2" customWidth="1"/>
    <col min="512" max="512" width="0" style="2" hidden="1" customWidth="1"/>
    <col min="513" max="513" width="12.28515625" style="2" customWidth="1"/>
    <col min="514" max="760" width="11.42578125" style="2"/>
    <col min="761" max="761" width="6.85546875" style="2" customWidth="1"/>
    <col min="762" max="762" width="13" style="2" customWidth="1"/>
    <col min="763" max="763" width="44.28515625" style="2" customWidth="1"/>
    <col min="764" max="764" width="7.42578125" style="2" customWidth="1"/>
    <col min="765" max="765" width="11.140625" style="2" customWidth="1"/>
    <col min="766" max="766" width="11.42578125" style="2"/>
    <col min="767" max="767" width="23.28515625" style="2" customWidth="1"/>
    <col min="768" max="768" width="0" style="2" hidden="1" customWidth="1"/>
    <col min="769" max="769" width="12.28515625" style="2" customWidth="1"/>
    <col min="770" max="1016" width="11.42578125" style="2"/>
    <col min="1017" max="1017" width="6.85546875" style="2" customWidth="1"/>
    <col min="1018" max="1018" width="13" style="2" customWidth="1"/>
    <col min="1019" max="1019" width="44.28515625" style="2" customWidth="1"/>
    <col min="1020" max="1020" width="7.42578125" style="2" customWidth="1"/>
    <col min="1021" max="1021" width="11.140625" style="2" customWidth="1"/>
    <col min="1022" max="1022" width="11.42578125" style="2"/>
    <col min="1023" max="1023" width="23.28515625" style="2" customWidth="1"/>
    <col min="1024" max="1024" width="0" style="2" hidden="1" customWidth="1"/>
    <col min="1025" max="1025" width="12.28515625" style="2" customWidth="1"/>
    <col min="1026" max="1272" width="11.42578125" style="2"/>
    <col min="1273" max="1273" width="6.85546875" style="2" customWidth="1"/>
    <col min="1274" max="1274" width="13" style="2" customWidth="1"/>
    <col min="1275" max="1275" width="44.28515625" style="2" customWidth="1"/>
    <col min="1276" max="1276" width="7.42578125" style="2" customWidth="1"/>
    <col min="1277" max="1277" width="11.140625" style="2" customWidth="1"/>
    <col min="1278" max="1278" width="11.42578125" style="2"/>
    <col min="1279" max="1279" width="23.28515625" style="2" customWidth="1"/>
    <col min="1280" max="1280" width="0" style="2" hidden="1" customWidth="1"/>
    <col min="1281" max="1281" width="12.28515625" style="2" customWidth="1"/>
    <col min="1282" max="1528" width="11.42578125" style="2"/>
    <col min="1529" max="1529" width="6.85546875" style="2" customWidth="1"/>
    <col min="1530" max="1530" width="13" style="2" customWidth="1"/>
    <col min="1531" max="1531" width="44.28515625" style="2" customWidth="1"/>
    <col min="1532" max="1532" width="7.42578125" style="2" customWidth="1"/>
    <col min="1533" max="1533" width="11.140625" style="2" customWidth="1"/>
    <col min="1534" max="1534" width="11.42578125" style="2"/>
    <col min="1535" max="1535" width="23.28515625" style="2" customWidth="1"/>
    <col min="1536" max="1536" width="0" style="2" hidden="1" customWidth="1"/>
    <col min="1537" max="1537" width="12.28515625" style="2" customWidth="1"/>
    <col min="1538" max="1784" width="11.42578125" style="2"/>
    <col min="1785" max="1785" width="6.85546875" style="2" customWidth="1"/>
    <col min="1786" max="1786" width="13" style="2" customWidth="1"/>
    <col min="1787" max="1787" width="44.28515625" style="2" customWidth="1"/>
    <col min="1788" max="1788" width="7.42578125" style="2" customWidth="1"/>
    <col min="1789" max="1789" width="11.140625" style="2" customWidth="1"/>
    <col min="1790" max="1790" width="11.42578125" style="2"/>
    <col min="1791" max="1791" width="23.28515625" style="2" customWidth="1"/>
    <col min="1792" max="1792" width="0" style="2" hidden="1" customWidth="1"/>
    <col min="1793" max="1793" width="12.28515625" style="2" customWidth="1"/>
    <col min="1794" max="2040" width="11.42578125" style="2"/>
    <col min="2041" max="2041" width="6.85546875" style="2" customWidth="1"/>
    <col min="2042" max="2042" width="13" style="2" customWidth="1"/>
    <col min="2043" max="2043" width="44.28515625" style="2" customWidth="1"/>
    <col min="2044" max="2044" width="7.42578125" style="2" customWidth="1"/>
    <col min="2045" max="2045" width="11.140625" style="2" customWidth="1"/>
    <col min="2046" max="2046" width="11.42578125" style="2"/>
    <col min="2047" max="2047" width="23.28515625" style="2" customWidth="1"/>
    <col min="2048" max="2048" width="0" style="2" hidden="1" customWidth="1"/>
    <col min="2049" max="2049" width="12.28515625" style="2" customWidth="1"/>
    <col min="2050" max="2296" width="11.42578125" style="2"/>
    <col min="2297" max="2297" width="6.85546875" style="2" customWidth="1"/>
    <col min="2298" max="2298" width="13" style="2" customWidth="1"/>
    <col min="2299" max="2299" width="44.28515625" style="2" customWidth="1"/>
    <col min="2300" max="2300" width="7.42578125" style="2" customWidth="1"/>
    <col min="2301" max="2301" width="11.140625" style="2" customWidth="1"/>
    <col min="2302" max="2302" width="11.42578125" style="2"/>
    <col min="2303" max="2303" width="23.28515625" style="2" customWidth="1"/>
    <col min="2304" max="2304" width="0" style="2" hidden="1" customWidth="1"/>
    <col min="2305" max="2305" width="12.28515625" style="2" customWidth="1"/>
    <col min="2306" max="2552" width="11.42578125" style="2"/>
    <col min="2553" max="2553" width="6.85546875" style="2" customWidth="1"/>
    <col min="2554" max="2554" width="13" style="2" customWidth="1"/>
    <col min="2555" max="2555" width="44.28515625" style="2" customWidth="1"/>
    <col min="2556" max="2556" width="7.42578125" style="2" customWidth="1"/>
    <col min="2557" max="2557" width="11.140625" style="2" customWidth="1"/>
    <col min="2558" max="2558" width="11.42578125" style="2"/>
    <col min="2559" max="2559" width="23.28515625" style="2" customWidth="1"/>
    <col min="2560" max="2560" width="0" style="2" hidden="1" customWidth="1"/>
    <col min="2561" max="2561" width="12.28515625" style="2" customWidth="1"/>
    <col min="2562" max="2808" width="11.42578125" style="2"/>
    <col min="2809" max="2809" width="6.85546875" style="2" customWidth="1"/>
    <col min="2810" max="2810" width="13" style="2" customWidth="1"/>
    <col min="2811" max="2811" width="44.28515625" style="2" customWidth="1"/>
    <col min="2812" max="2812" width="7.42578125" style="2" customWidth="1"/>
    <col min="2813" max="2813" width="11.140625" style="2" customWidth="1"/>
    <col min="2814" max="2814" width="11.42578125" style="2"/>
    <col min="2815" max="2815" width="23.28515625" style="2" customWidth="1"/>
    <col min="2816" max="2816" width="0" style="2" hidden="1" customWidth="1"/>
    <col min="2817" max="2817" width="12.28515625" style="2" customWidth="1"/>
    <col min="2818" max="3064" width="11.42578125" style="2"/>
    <col min="3065" max="3065" width="6.85546875" style="2" customWidth="1"/>
    <col min="3066" max="3066" width="13" style="2" customWidth="1"/>
    <col min="3067" max="3067" width="44.28515625" style="2" customWidth="1"/>
    <col min="3068" max="3068" width="7.42578125" style="2" customWidth="1"/>
    <col min="3069" max="3069" width="11.140625" style="2" customWidth="1"/>
    <col min="3070" max="3070" width="11.42578125" style="2"/>
    <col min="3071" max="3071" width="23.28515625" style="2" customWidth="1"/>
    <col min="3072" max="3072" width="0" style="2" hidden="1" customWidth="1"/>
    <col min="3073" max="3073" width="12.28515625" style="2" customWidth="1"/>
    <col min="3074" max="3320" width="11.42578125" style="2"/>
    <col min="3321" max="3321" width="6.85546875" style="2" customWidth="1"/>
    <col min="3322" max="3322" width="13" style="2" customWidth="1"/>
    <col min="3323" max="3323" width="44.28515625" style="2" customWidth="1"/>
    <col min="3324" max="3324" width="7.42578125" style="2" customWidth="1"/>
    <col min="3325" max="3325" width="11.140625" style="2" customWidth="1"/>
    <col min="3326" max="3326" width="11.42578125" style="2"/>
    <col min="3327" max="3327" width="23.28515625" style="2" customWidth="1"/>
    <col min="3328" max="3328" width="0" style="2" hidden="1" customWidth="1"/>
    <col min="3329" max="3329" width="12.28515625" style="2" customWidth="1"/>
    <col min="3330" max="3576" width="11.42578125" style="2"/>
    <col min="3577" max="3577" width="6.85546875" style="2" customWidth="1"/>
    <col min="3578" max="3578" width="13" style="2" customWidth="1"/>
    <col min="3579" max="3579" width="44.28515625" style="2" customWidth="1"/>
    <col min="3580" max="3580" width="7.42578125" style="2" customWidth="1"/>
    <col min="3581" max="3581" width="11.140625" style="2" customWidth="1"/>
    <col min="3582" max="3582" width="11.42578125" style="2"/>
    <col min="3583" max="3583" width="23.28515625" style="2" customWidth="1"/>
    <col min="3584" max="3584" width="0" style="2" hidden="1" customWidth="1"/>
    <col min="3585" max="3585" width="12.28515625" style="2" customWidth="1"/>
    <col min="3586" max="3832" width="11.42578125" style="2"/>
    <col min="3833" max="3833" width="6.85546875" style="2" customWidth="1"/>
    <col min="3834" max="3834" width="13" style="2" customWidth="1"/>
    <col min="3835" max="3835" width="44.28515625" style="2" customWidth="1"/>
    <col min="3836" max="3836" width="7.42578125" style="2" customWidth="1"/>
    <col min="3837" max="3837" width="11.140625" style="2" customWidth="1"/>
    <col min="3838" max="3838" width="11.42578125" style="2"/>
    <col min="3839" max="3839" width="23.28515625" style="2" customWidth="1"/>
    <col min="3840" max="3840" width="0" style="2" hidden="1" customWidth="1"/>
    <col min="3841" max="3841" width="12.28515625" style="2" customWidth="1"/>
    <col min="3842" max="4088" width="11.42578125" style="2"/>
    <col min="4089" max="4089" width="6.85546875" style="2" customWidth="1"/>
    <col min="4090" max="4090" width="13" style="2" customWidth="1"/>
    <col min="4091" max="4091" width="44.28515625" style="2" customWidth="1"/>
    <col min="4092" max="4092" width="7.42578125" style="2" customWidth="1"/>
    <col min="4093" max="4093" width="11.140625" style="2" customWidth="1"/>
    <col min="4094" max="4094" width="11.42578125" style="2"/>
    <col min="4095" max="4095" width="23.28515625" style="2" customWidth="1"/>
    <col min="4096" max="4096" width="0" style="2" hidden="1" customWidth="1"/>
    <col min="4097" max="4097" width="12.28515625" style="2" customWidth="1"/>
    <col min="4098" max="4344" width="11.42578125" style="2"/>
    <col min="4345" max="4345" width="6.85546875" style="2" customWidth="1"/>
    <col min="4346" max="4346" width="13" style="2" customWidth="1"/>
    <col min="4347" max="4347" width="44.28515625" style="2" customWidth="1"/>
    <col min="4348" max="4348" width="7.42578125" style="2" customWidth="1"/>
    <col min="4349" max="4349" width="11.140625" style="2" customWidth="1"/>
    <col min="4350" max="4350" width="11.42578125" style="2"/>
    <col min="4351" max="4351" width="23.28515625" style="2" customWidth="1"/>
    <col min="4352" max="4352" width="0" style="2" hidden="1" customWidth="1"/>
    <col min="4353" max="4353" width="12.28515625" style="2" customWidth="1"/>
    <col min="4354" max="4600" width="11.42578125" style="2"/>
    <col min="4601" max="4601" width="6.85546875" style="2" customWidth="1"/>
    <col min="4602" max="4602" width="13" style="2" customWidth="1"/>
    <col min="4603" max="4603" width="44.28515625" style="2" customWidth="1"/>
    <col min="4604" max="4604" width="7.42578125" style="2" customWidth="1"/>
    <col min="4605" max="4605" width="11.140625" style="2" customWidth="1"/>
    <col min="4606" max="4606" width="11.42578125" style="2"/>
    <col min="4607" max="4607" width="23.28515625" style="2" customWidth="1"/>
    <col min="4608" max="4608" width="0" style="2" hidden="1" customWidth="1"/>
    <col min="4609" max="4609" width="12.28515625" style="2" customWidth="1"/>
    <col min="4610" max="4856" width="11.42578125" style="2"/>
    <col min="4857" max="4857" width="6.85546875" style="2" customWidth="1"/>
    <col min="4858" max="4858" width="13" style="2" customWidth="1"/>
    <col min="4859" max="4859" width="44.28515625" style="2" customWidth="1"/>
    <col min="4860" max="4860" width="7.42578125" style="2" customWidth="1"/>
    <col min="4861" max="4861" width="11.140625" style="2" customWidth="1"/>
    <col min="4862" max="4862" width="11.42578125" style="2"/>
    <col min="4863" max="4863" width="23.28515625" style="2" customWidth="1"/>
    <col min="4864" max="4864" width="0" style="2" hidden="1" customWidth="1"/>
    <col min="4865" max="4865" width="12.28515625" style="2" customWidth="1"/>
    <col min="4866" max="5112" width="11.42578125" style="2"/>
    <col min="5113" max="5113" width="6.85546875" style="2" customWidth="1"/>
    <col min="5114" max="5114" width="13" style="2" customWidth="1"/>
    <col min="5115" max="5115" width="44.28515625" style="2" customWidth="1"/>
    <col min="5116" max="5116" width="7.42578125" style="2" customWidth="1"/>
    <col min="5117" max="5117" width="11.140625" style="2" customWidth="1"/>
    <col min="5118" max="5118" width="11.42578125" style="2"/>
    <col min="5119" max="5119" width="23.28515625" style="2" customWidth="1"/>
    <col min="5120" max="5120" width="0" style="2" hidden="1" customWidth="1"/>
    <col min="5121" max="5121" width="12.28515625" style="2" customWidth="1"/>
    <col min="5122" max="5368" width="11.42578125" style="2"/>
    <col min="5369" max="5369" width="6.85546875" style="2" customWidth="1"/>
    <col min="5370" max="5370" width="13" style="2" customWidth="1"/>
    <col min="5371" max="5371" width="44.28515625" style="2" customWidth="1"/>
    <col min="5372" max="5372" width="7.42578125" style="2" customWidth="1"/>
    <col min="5373" max="5373" width="11.140625" style="2" customWidth="1"/>
    <col min="5374" max="5374" width="11.42578125" style="2"/>
    <col min="5375" max="5375" width="23.28515625" style="2" customWidth="1"/>
    <col min="5376" max="5376" width="0" style="2" hidden="1" customWidth="1"/>
    <col min="5377" max="5377" width="12.28515625" style="2" customWidth="1"/>
    <col min="5378" max="5624" width="11.42578125" style="2"/>
    <col min="5625" max="5625" width="6.85546875" style="2" customWidth="1"/>
    <col min="5626" max="5626" width="13" style="2" customWidth="1"/>
    <col min="5627" max="5627" width="44.28515625" style="2" customWidth="1"/>
    <col min="5628" max="5628" width="7.42578125" style="2" customWidth="1"/>
    <col min="5629" max="5629" width="11.140625" style="2" customWidth="1"/>
    <col min="5630" max="5630" width="11.42578125" style="2"/>
    <col min="5631" max="5631" width="23.28515625" style="2" customWidth="1"/>
    <col min="5632" max="5632" width="0" style="2" hidden="1" customWidth="1"/>
    <col min="5633" max="5633" width="12.28515625" style="2" customWidth="1"/>
    <col min="5634" max="5880" width="11.42578125" style="2"/>
    <col min="5881" max="5881" width="6.85546875" style="2" customWidth="1"/>
    <col min="5882" max="5882" width="13" style="2" customWidth="1"/>
    <col min="5883" max="5883" width="44.28515625" style="2" customWidth="1"/>
    <col min="5884" max="5884" width="7.42578125" style="2" customWidth="1"/>
    <col min="5885" max="5885" width="11.140625" style="2" customWidth="1"/>
    <col min="5886" max="5886" width="11.42578125" style="2"/>
    <col min="5887" max="5887" width="23.28515625" style="2" customWidth="1"/>
    <col min="5888" max="5888" width="0" style="2" hidden="1" customWidth="1"/>
    <col min="5889" max="5889" width="12.28515625" style="2" customWidth="1"/>
    <col min="5890" max="6136" width="11.42578125" style="2"/>
    <col min="6137" max="6137" width="6.85546875" style="2" customWidth="1"/>
    <col min="6138" max="6138" width="13" style="2" customWidth="1"/>
    <col min="6139" max="6139" width="44.28515625" style="2" customWidth="1"/>
    <col min="6140" max="6140" width="7.42578125" style="2" customWidth="1"/>
    <col min="6141" max="6141" width="11.140625" style="2" customWidth="1"/>
    <col min="6142" max="6142" width="11.42578125" style="2"/>
    <col min="6143" max="6143" width="23.28515625" style="2" customWidth="1"/>
    <col min="6144" max="6144" width="0" style="2" hidden="1" customWidth="1"/>
    <col min="6145" max="6145" width="12.28515625" style="2" customWidth="1"/>
    <col min="6146" max="6392" width="11.42578125" style="2"/>
    <col min="6393" max="6393" width="6.85546875" style="2" customWidth="1"/>
    <col min="6394" max="6394" width="13" style="2" customWidth="1"/>
    <col min="6395" max="6395" width="44.28515625" style="2" customWidth="1"/>
    <col min="6396" max="6396" width="7.42578125" style="2" customWidth="1"/>
    <col min="6397" max="6397" width="11.140625" style="2" customWidth="1"/>
    <col min="6398" max="6398" width="11.42578125" style="2"/>
    <col min="6399" max="6399" width="23.28515625" style="2" customWidth="1"/>
    <col min="6400" max="6400" width="0" style="2" hidden="1" customWidth="1"/>
    <col min="6401" max="6401" width="12.28515625" style="2" customWidth="1"/>
    <col min="6402" max="6648" width="11.42578125" style="2"/>
    <col min="6649" max="6649" width="6.85546875" style="2" customWidth="1"/>
    <col min="6650" max="6650" width="13" style="2" customWidth="1"/>
    <col min="6651" max="6651" width="44.28515625" style="2" customWidth="1"/>
    <col min="6652" max="6652" width="7.42578125" style="2" customWidth="1"/>
    <col min="6653" max="6653" width="11.140625" style="2" customWidth="1"/>
    <col min="6654" max="6654" width="11.42578125" style="2"/>
    <col min="6655" max="6655" width="23.28515625" style="2" customWidth="1"/>
    <col min="6656" max="6656" width="0" style="2" hidden="1" customWidth="1"/>
    <col min="6657" max="6657" width="12.28515625" style="2" customWidth="1"/>
    <col min="6658" max="6904" width="11.42578125" style="2"/>
    <col min="6905" max="6905" width="6.85546875" style="2" customWidth="1"/>
    <col min="6906" max="6906" width="13" style="2" customWidth="1"/>
    <col min="6907" max="6907" width="44.28515625" style="2" customWidth="1"/>
    <col min="6908" max="6908" width="7.42578125" style="2" customWidth="1"/>
    <col min="6909" max="6909" width="11.140625" style="2" customWidth="1"/>
    <col min="6910" max="6910" width="11.42578125" style="2"/>
    <col min="6911" max="6911" width="23.28515625" style="2" customWidth="1"/>
    <col min="6912" max="6912" width="0" style="2" hidden="1" customWidth="1"/>
    <col min="6913" max="6913" width="12.28515625" style="2" customWidth="1"/>
    <col min="6914" max="7160" width="11.42578125" style="2"/>
    <col min="7161" max="7161" width="6.85546875" style="2" customWidth="1"/>
    <col min="7162" max="7162" width="13" style="2" customWidth="1"/>
    <col min="7163" max="7163" width="44.28515625" style="2" customWidth="1"/>
    <col min="7164" max="7164" width="7.42578125" style="2" customWidth="1"/>
    <col min="7165" max="7165" width="11.140625" style="2" customWidth="1"/>
    <col min="7166" max="7166" width="11.42578125" style="2"/>
    <col min="7167" max="7167" width="23.28515625" style="2" customWidth="1"/>
    <col min="7168" max="7168" width="0" style="2" hidden="1" customWidth="1"/>
    <col min="7169" max="7169" width="12.28515625" style="2" customWidth="1"/>
    <col min="7170" max="7416" width="11.42578125" style="2"/>
    <col min="7417" max="7417" width="6.85546875" style="2" customWidth="1"/>
    <col min="7418" max="7418" width="13" style="2" customWidth="1"/>
    <col min="7419" max="7419" width="44.28515625" style="2" customWidth="1"/>
    <col min="7420" max="7420" width="7.42578125" style="2" customWidth="1"/>
    <col min="7421" max="7421" width="11.140625" style="2" customWidth="1"/>
    <col min="7422" max="7422" width="11.42578125" style="2"/>
    <col min="7423" max="7423" width="23.28515625" style="2" customWidth="1"/>
    <col min="7424" max="7424" width="0" style="2" hidden="1" customWidth="1"/>
    <col min="7425" max="7425" width="12.28515625" style="2" customWidth="1"/>
    <col min="7426" max="7672" width="11.42578125" style="2"/>
    <col min="7673" max="7673" width="6.85546875" style="2" customWidth="1"/>
    <col min="7674" max="7674" width="13" style="2" customWidth="1"/>
    <col min="7675" max="7675" width="44.28515625" style="2" customWidth="1"/>
    <col min="7676" max="7676" width="7.42578125" style="2" customWidth="1"/>
    <col min="7677" max="7677" width="11.140625" style="2" customWidth="1"/>
    <col min="7678" max="7678" width="11.42578125" style="2"/>
    <col min="7679" max="7679" width="23.28515625" style="2" customWidth="1"/>
    <col min="7680" max="7680" width="0" style="2" hidden="1" customWidth="1"/>
    <col min="7681" max="7681" width="12.28515625" style="2" customWidth="1"/>
    <col min="7682" max="7928" width="11.42578125" style="2"/>
    <col min="7929" max="7929" width="6.85546875" style="2" customWidth="1"/>
    <col min="7930" max="7930" width="13" style="2" customWidth="1"/>
    <col min="7931" max="7931" width="44.28515625" style="2" customWidth="1"/>
    <col min="7932" max="7932" width="7.42578125" style="2" customWidth="1"/>
    <col min="7933" max="7933" width="11.140625" style="2" customWidth="1"/>
    <col min="7934" max="7934" width="11.42578125" style="2"/>
    <col min="7935" max="7935" width="23.28515625" style="2" customWidth="1"/>
    <col min="7936" max="7936" width="0" style="2" hidden="1" customWidth="1"/>
    <col min="7937" max="7937" width="12.28515625" style="2" customWidth="1"/>
    <col min="7938" max="8184" width="11.42578125" style="2"/>
    <col min="8185" max="8185" width="6.85546875" style="2" customWidth="1"/>
    <col min="8186" max="8186" width="13" style="2" customWidth="1"/>
    <col min="8187" max="8187" width="44.28515625" style="2" customWidth="1"/>
    <col min="8188" max="8188" width="7.42578125" style="2" customWidth="1"/>
    <col min="8189" max="8189" width="11.140625" style="2" customWidth="1"/>
    <col min="8190" max="8190" width="11.42578125" style="2"/>
    <col min="8191" max="8191" width="23.28515625" style="2" customWidth="1"/>
    <col min="8192" max="8192" width="0" style="2" hidden="1" customWidth="1"/>
    <col min="8193" max="8193" width="12.28515625" style="2" customWidth="1"/>
    <col min="8194" max="8440" width="11.42578125" style="2"/>
    <col min="8441" max="8441" width="6.85546875" style="2" customWidth="1"/>
    <col min="8442" max="8442" width="13" style="2" customWidth="1"/>
    <col min="8443" max="8443" width="44.28515625" style="2" customWidth="1"/>
    <col min="8444" max="8444" width="7.42578125" style="2" customWidth="1"/>
    <col min="8445" max="8445" width="11.140625" style="2" customWidth="1"/>
    <col min="8446" max="8446" width="11.42578125" style="2"/>
    <col min="8447" max="8447" width="23.28515625" style="2" customWidth="1"/>
    <col min="8448" max="8448" width="0" style="2" hidden="1" customWidth="1"/>
    <col min="8449" max="8449" width="12.28515625" style="2" customWidth="1"/>
    <col min="8450" max="8696" width="11.42578125" style="2"/>
    <col min="8697" max="8697" width="6.85546875" style="2" customWidth="1"/>
    <col min="8698" max="8698" width="13" style="2" customWidth="1"/>
    <col min="8699" max="8699" width="44.28515625" style="2" customWidth="1"/>
    <col min="8700" max="8700" width="7.42578125" style="2" customWidth="1"/>
    <col min="8701" max="8701" width="11.140625" style="2" customWidth="1"/>
    <col min="8702" max="8702" width="11.42578125" style="2"/>
    <col min="8703" max="8703" width="23.28515625" style="2" customWidth="1"/>
    <col min="8704" max="8704" width="0" style="2" hidden="1" customWidth="1"/>
    <col min="8705" max="8705" width="12.28515625" style="2" customWidth="1"/>
    <col min="8706" max="8952" width="11.42578125" style="2"/>
    <col min="8953" max="8953" width="6.85546875" style="2" customWidth="1"/>
    <col min="8954" max="8954" width="13" style="2" customWidth="1"/>
    <col min="8955" max="8955" width="44.28515625" style="2" customWidth="1"/>
    <col min="8956" max="8956" width="7.42578125" style="2" customWidth="1"/>
    <col min="8957" max="8957" width="11.140625" style="2" customWidth="1"/>
    <col min="8958" max="8958" width="11.42578125" style="2"/>
    <col min="8959" max="8959" width="23.28515625" style="2" customWidth="1"/>
    <col min="8960" max="8960" width="0" style="2" hidden="1" customWidth="1"/>
    <col min="8961" max="8961" width="12.28515625" style="2" customWidth="1"/>
    <col min="8962" max="9208" width="11.42578125" style="2"/>
    <col min="9209" max="9209" width="6.85546875" style="2" customWidth="1"/>
    <col min="9210" max="9210" width="13" style="2" customWidth="1"/>
    <col min="9211" max="9211" width="44.28515625" style="2" customWidth="1"/>
    <col min="9212" max="9212" width="7.42578125" style="2" customWidth="1"/>
    <col min="9213" max="9213" width="11.140625" style="2" customWidth="1"/>
    <col min="9214" max="9214" width="11.42578125" style="2"/>
    <col min="9215" max="9215" width="23.28515625" style="2" customWidth="1"/>
    <col min="9216" max="9216" width="0" style="2" hidden="1" customWidth="1"/>
    <col min="9217" max="9217" width="12.28515625" style="2" customWidth="1"/>
    <col min="9218" max="9464" width="11.42578125" style="2"/>
    <col min="9465" max="9465" width="6.85546875" style="2" customWidth="1"/>
    <col min="9466" max="9466" width="13" style="2" customWidth="1"/>
    <col min="9467" max="9467" width="44.28515625" style="2" customWidth="1"/>
    <col min="9468" max="9468" width="7.42578125" style="2" customWidth="1"/>
    <col min="9469" max="9469" width="11.140625" style="2" customWidth="1"/>
    <col min="9470" max="9470" width="11.42578125" style="2"/>
    <col min="9471" max="9471" width="23.28515625" style="2" customWidth="1"/>
    <col min="9472" max="9472" width="0" style="2" hidden="1" customWidth="1"/>
    <col min="9473" max="9473" width="12.28515625" style="2" customWidth="1"/>
    <col min="9474" max="9720" width="11.42578125" style="2"/>
    <col min="9721" max="9721" width="6.85546875" style="2" customWidth="1"/>
    <col min="9722" max="9722" width="13" style="2" customWidth="1"/>
    <col min="9723" max="9723" width="44.28515625" style="2" customWidth="1"/>
    <col min="9724" max="9724" width="7.42578125" style="2" customWidth="1"/>
    <col min="9725" max="9725" width="11.140625" style="2" customWidth="1"/>
    <col min="9726" max="9726" width="11.42578125" style="2"/>
    <col min="9727" max="9727" width="23.28515625" style="2" customWidth="1"/>
    <col min="9728" max="9728" width="0" style="2" hidden="1" customWidth="1"/>
    <col min="9729" max="9729" width="12.28515625" style="2" customWidth="1"/>
    <col min="9730" max="9976" width="11.42578125" style="2"/>
    <col min="9977" max="9977" width="6.85546875" style="2" customWidth="1"/>
    <col min="9978" max="9978" width="13" style="2" customWidth="1"/>
    <col min="9979" max="9979" width="44.28515625" style="2" customWidth="1"/>
    <col min="9980" max="9980" width="7.42578125" style="2" customWidth="1"/>
    <col min="9981" max="9981" width="11.140625" style="2" customWidth="1"/>
    <col min="9982" max="9982" width="11.42578125" style="2"/>
    <col min="9983" max="9983" width="23.28515625" style="2" customWidth="1"/>
    <col min="9984" max="9984" width="0" style="2" hidden="1" customWidth="1"/>
    <col min="9985" max="9985" width="12.28515625" style="2" customWidth="1"/>
    <col min="9986" max="10232" width="11.42578125" style="2"/>
    <col min="10233" max="10233" width="6.85546875" style="2" customWidth="1"/>
    <col min="10234" max="10234" width="13" style="2" customWidth="1"/>
    <col min="10235" max="10235" width="44.28515625" style="2" customWidth="1"/>
    <col min="10236" max="10236" width="7.42578125" style="2" customWidth="1"/>
    <col min="10237" max="10237" width="11.140625" style="2" customWidth="1"/>
    <col min="10238" max="10238" width="11.42578125" style="2"/>
    <col min="10239" max="10239" width="23.28515625" style="2" customWidth="1"/>
    <col min="10240" max="10240" width="0" style="2" hidden="1" customWidth="1"/>
    <col min="10241" max="10241" width="12.28515625" style="2" customWidth="1"/>
    <col min="10242" max="10488" width="11.42578125" style="2"/>
    <col min="10489" max="10489" width="6.85546875" style="2" customWidth="1"/>
    <col min="10490" max="10490" width="13" style="2" customWidth="1"/>
    <col min="10491" max="10491" width="44.28515625" style="2" customWidth="1"/>
    <col min="10492" max="10492" width="7.42578125" style="2" customWidth="1"/>
    <col min="10493" max="10493" width="11.140625" style="2" customWidth="1"/>
    <col min="10494" max="10494" width="11.42578125" style="2"/>
    <col min="10495" max="10495" width="23.28515625" style="2" customWidth="1"/>
    <col min="10496" max="10496" width="0" style="2" hidden="1" customWidth="1"/>
    <col min="10497" max="10497" width="12.28515625" style="2" customWidth="1"/>
    <col min="10498" max="10744" width="11.42578125" style="2"/>
    <col min="10745" max="10745" width="6.85546875" style="2" customWidth="1"/>
    <col min="10746" max="10746" width="13" style="2" customWidth="1"/>
    <col min="10747" max="10747" width="44.28515625" style="2" customWidth="1"/>
    <col min="10748" max="10748" width="7.42578125" style="2" customWidth="1"/>
    <col min="10749" max="10749" width="11.140625" style="2" customWidth="1"/>
    <col min="10750" max="10750" width="11.42578125" style="2"/>
    <col min="10751" max="10751" width="23.28515625" style="2" customWidth="1"/>
    <col min="10752" max="10752" width="0" style="2" hidden="1" customWidth="1"/>
    <col min="10753" max="10753" width="12.28515625" style="2" customWidth="1"/>
    <col min="10754" max="11000" width="11.42578125" style="2"/>
    <col min="11001" max="11001" width="6.85546875" style="2" customWidth="1"/>
    <col min="11002" max="11002" width="13" style="2" customWidth="1"/>
    <col min="11003" max="11003" width="44.28515625" style="2" customWidth="1"/>
    <col min="11004" max="11004" width="7.42578125" style="2" customWidth="1"/>
    <col min="11005" max="11005" width="11.140625" style="2" customWidth="1"/>
    <col min="11006" max="11006" width="11.42578125" style="2"/>
    <col min="11007" max="11007" width="23.28515625" style="2" customWidth="1"/>
    <col min="11008" max="11008" width="0" style="2" hidden="1" customWidth="1"/>
    <col min="11009" max="11009" width="12.28515625" style="2" customWidth="1"/>
    <col min="11010" max="11256" width="11.42578125" style="2"/>
    <col min="11257" max="11257" width="6.85546875" style="2" customWidth="1"/>
    <col min="11258" max="11258" width="13" style="2" customWidth="1"/>
    <col min="11259" max="11259" width="44.28515625" style="2" customWidth="1"/>
    <col min="11260" max="11260" width="7.42578125" style="2" customWidth="1"/>
    <col min="11261" max="11261" width="11.140625" style="2" customWidth="1"/>
    <col min="11262" max="11262" width="11.42578125" style="2"/>
    <col min="11263" max="11263" width="23.28515625" style="2" customWidth="1"/>
    <col min="11264" max="11264" width="0" style="2" hidden="1" customWidth="1"/>
    <col min="11265" max="11265" width="12.28515625" style="2" customWidth="1"/>
    <col min="11266" max="11512" width="11.42578125" style="2"/>
    <col min="11513" max="11513" width="6.85546875" style="2" customWidth="1"/>
    <col min="11514" max="11514" width="13" style="2" customWidth="1"/>
    <col min="11515" max="11515" width="44.28515625" style="2" customWidth="1"/>
    <col min="11516" max="11516" width="7.42578125" style="2" customWidth="1"/>
    <col min="11517" max="11517" width="11.140625" style="2" customWidth="1"/>
    <col min="11518" max="11518" width="11.42578125" style="2"/>
    <col min="11519" max="11519" width="23.28515625" style="2" customWidth="1"/>
    <col min="11520" max="11520" width="0" style="2" hidden="1" customWidth="1"/>
    <col min="11521" max="11521" width="12.28515625" style="2" customWidth="1"/>
    <col min="11522" max="11768" width="11.42578125" style="2"/>
    <col min="11769" max="11769" width="6.85546875" style="2" customWidth="1"/>
    <col min="11770" max="11770" width="13" style="2" customWidth="1"/>
    <col min="11771" max="11771" width="44.28515625" style="2" customWidth="1"/>
    <col min="11772" max="11772" width="7.42578125" style="2" customWidth="1"/>
    <col min="11773" max="11773" width="11.140625" style="2" customWidth="1"/>
    <col min="11774" max="11774" width="11.42578125" style="2"/>
    <col min="11775" max="11775" width="23.28515625" style="2" customWidth="1"/>
    <col min="11776" max="11776" width="0" style="2" hidden="1" customWidth="1"/>
    <col min="11777" max="11777" width="12.28515625" style="2" customWidth="1"/>
    <col min="11778" max="12024" width="11.42578125" style="2"/>
    <col min="12025" max="12025" width="6.85546875" style="2" customWidth="1"/>
    <col min="12026" max="12026" width="13" style="2" customWidth="1"/>
    <col min="12027" max="12027" width="44.28515625" style="2" customWidth="1"/>
    <col min="12028" max="12028" width="7.42578125" style="2" customWidth="1"/>
    <col min="12029" max="12029" width="11.140625" style="2" customWidth="1"/>
    <col min="12030" max="12030" width="11.42578125" style="2"/>
    <col min="12031" max="12031" width="23.28515625" style="2" customWidth="1"/>
    <col min="12032" max="12032" width="0" style="2" hidden="1" customWidth="1"/>
    <col min="12033" max="12033" width="12.28515625" style="2" customWidth="1"/>
    <col min="12034" max="12280" width="11.42578125" style="2"/>
    <col min="12281" max="12281" width="6.85546875" style="2" customWidth="1"/>
    <col min="12282" max="12282" width="13" style="2" customWidth="1"/>
    <col min="12283" max="12283" width="44.28515625" style="2" customWidth="1"/>
    <col min="12284" max="12284" width="7.42578125" style="2" customWidth="1"/>
    <col min="12285" max="12285" width="11.140625" style="2" customWidth="1"/>
    <col min="12286" max="12286" width="11.42578125" style="2"/>
    <col min="12287" max="12287" width="23.28515625" style="2" customWidth="1"/>
    <col min="12288" max="12288" width="0" style="2" hidden="1" customWidth="1"/>
    <col min="12289" max="12289" width="12.28515625" style="2" customWidth="1"/>
    <col min="12290" max="12536" width="11.42578125" style="2"/>
    <col min="12537" max="12537" width="6.85546875" style="2" customWidth="1"/>
    <col min="12538" max="12538" width="13" style="2" customWidth="1"/>
    <col min="12539" max="12539" width="44.28515625" style="2" customWidth="1"/>
    <col min="12540" max="12540" width="7.42578125" style="2" customWidth="1"/>
    <col min="12541" max="12541" width="11.140625" style="2" customWidth="1"/>
    <col min="12542" max="12542" width="11.42578125" style="2"/>
    <col min="12543" max="12543" width="23.28515625" style="2" customWidth="1"/>
    <col min="12544" max="12544" width="0" style="2" hidden="1" customWidth="1"/>
    <col min="12545" max="12545" width="12.28515625" style="2" customWidth="1"/>
    <col min="12546" max="12792" width="11.42578125" style="2"/>
    <col min="12793" max="12793" width="6.85546875" style="2" customWidth="1"/>
    <col min="12794" max="12794" width="13" style="2" customWidth="1"/>
    <col min="12795" max="12795" width="44.28515625" style="2" customWidth="1"/>
    <col min="12796" max="12796" width="7.42578125" style="2" customWidth="1"/>
    <col min="12797" max="12797" width="11.140625" style="2" customWidth="1"/>
    <col min="12798" max="12798" width="11.42578125" style="2"/>
    <col min="12799" max="12799" width="23.28515625" style="2" customWidth="1"/>
    <col min="12800" max="12800" width="0" style="2" hidden="1" customWidth="1"/>
    <col min="12801" max="12801" width="12.28515625" style="2" customWidth="1"/>
    <col min="12802" max="13048" width="11.42578125" style="2"/>
    <col min="13049" max="13049" width="6.85546875" style="2" customWidth="1"/>
    <col min="13050" max="13050" width="13" style="2" customWidth="1"/>
    <col min="13051" max="13051" width="44.28515625" style="2" customWidth="1"/>
    <col min="13052" max="13052" width="7.42578125" style="2" customWidth="1"/>
    <col min="13053" max="13053" width="11.140625" style="2" customWidth="1"/>
    <col min="13054" max="13054" width="11.42578125" style="2"/>
    <col min="13055" max="13055" width="23.28515625" style="2" customWidth="1"/>
    <col min="13056" max="13056" width="0" style="2" hidden="1" customWidth="1"/>
    <col min="13057" max="13057" width="12.28515625" style="2" customWidth="1"/>
    <col min="13058" max="13304" width="11.42578125" style="2"/>
    <col min="13305" max="13305" width="6.85546875" style="2" customWidth="1"/>
    <col min="13306" max="13306" width="13" style="2" customWidth="1"/>
    <col min="13307" max="13307" width="44.28515625" style="2" customWidth="1"/>
    <col min="13308" max="13308" width="7.42578125" style="2" customWidth="1"/>
    <col min="13309" max="13309" width="11.140625" style="2" customWidth="1"/>
    <col min="13310" max="13310" width="11.42578125" style="2"/>
    <col min="13311" max="13311" width="23.28515625" style="2" customWidth="1"/>
    <col min="13312" max="13312" width="0" style="2" hidden="1" customWidth="1"/>
    <col min="13313" max="13313" width="12.28515625" style="2" customWidth="1"/>
    <col min="13314" max="13560" width="11.42578125" style="2"/>
    <col min="13561" max="13561" width="6.85546875" style="2" customWidth="1"/>
    <col min="13562" max="13562" width="13" style="2" customWidth="1"/>
    <col min="13563" max="13563" width="44.28515625" style="2" customWidth="1"/>
    <col min="13564" max="13564" width="7.42578125" style="2" customWidth="1"/>
    <col min="13565" max="13565" width="11.140625" style="2" customWidth="1"/>
    <col min="13566" max="13566" width="11.42578125" style="2"/>
    <col min="13567" max="13567" width="23.28515625" style="2" customWidth="1"/>
    <col min="13568" max="13568" width="0" style="2" hidden="1" customWidth="1"/>
    <col min="13569" max="13569" width="12.28515625" style="2" customWidth="1"/>
    <col min="13570" max="13816" width="11.42578125" style="2"/>
    <col min="13817" max="13817" width="6.85546875" style="2" customWidth="1"/>
    <col min="13818" max="13818" width="13" style="2" customWidth="1"/>
    <col min="13819" max="13819" width="44.28515625" style="2" customWidth="1"/>
    <col min="13820" max="13820" width="7.42578125" style="2" customWidth="1"/>
    <col min="13821" max="13821" width="11.140625" style="2" customWidth="1"/>
    <col min="13822" max="13822" width="11.42578125" style="2"/>
    <col min="13823" max="13823" width="23.28515625" style="2" customWidth="1"/>
    <col min="13824" max="13824" width="0" style="2" hidden="1" customWidth="1"/>
    <col min="13825" max="13825" width="12.28515625" style="2" customWidth="1"/>
    <col min="13826" max="14072" width="11.42578125" style="2"/>
    <col min="14073" max="14073" width="6.85546875" style="2" customWidth="1"/>
    <col min="14074" max="14074" width="13" style="2" customWidth="1"/>
    <col min="14075" max="14075" width="44.28515625" style="2" customWidth="1"/>
    <col min="14076" max="14076" width="7.42578125" style="2" customWidth="1"/>
    <col min="14077" max="14077" width="11.140625" style="2" customWidth="1"/>
    <col min="14078" max="14078" width="11.42578125" style="2"/>
    <col min="14079" max="14079" width="23.28515625" style="2" customWidth="1"/>
    <col min="14080" max="14080" width="0" style="2" hidden="1" customWidth="1"/>
    <col min="14081" max="14081" width="12.28515625" style="2" customWidth="1"/>
    <col min="14082" max="14328" width="11.42578125" style="2"/>
    <col min="14329" max="14329" width="6.85546875" style="2" customWidth="1"/>
    <col min="14330" max="14330" width="13" style="2" customWidth="1"/>
    <col min="14331" max="14331" width="44.28515625" style="2" customWidth="1"/>
    <col min="14332" max="14332" width="7.42578125" style="2" customWidth="1"/>
    <col min="14333" max="14333" width="11.140625" style="2" customWidth="1"/>
    <col min="14334" max="14334" width="11.42578125" style="2"/>
    <col min="14335" max="14335" width="23.28515625" style="2" customWidth="1"/>
    <col min="14336" max="14336" width="0" style="2" hidden="1" customWidth="1"/>
    <col min="14337" max="14337" width="12.28515625" style="2" customWidth="1"/>
    <col min="14338" max="14584" width="11.42578125" style="2"/>
    <col min="14585" max="14585" width="6.85546875" style="2" customWidth="1"/>
    <col min="14586" max="14586" width="13" style="2" customWidth="1"/>
    <col min="14587" max="14587" width="44.28515625" style="2" customWidth="1"/>
    <col min="14588" max="14588" width="7.42578125" style="2" customWidth="1"/>
    <col min="14589" max="14589" width="11.140625" style="2" customWidth="1"/>
    <col min="14590" max="14590" width="11.42578125" style="2"/>
    <col min="14591" max="14591" width="23.28515625" style="2" customWidth="1"/>
    <col min="14592" max="14592" width="0" style="2" hidden="1" customWidth="1"/>
    <col min="14593" max="14593" width="12.28515625" style="2" customWidth="1"/>
    <col min="14594" max="14840" width="11.42578125" style="2"/>
    <col min="14841" max="14841" width="6.85546875" style="2" customWidth="1"/>
    <col min="14842" max="14842" width="13" style="2" customWidth="1"/>
    <col min="14843" max="14843" width="44.28515625" style="2" customWidth="1"/>
    <col min="14844" max="14844" width="7.42578125" style="2" customWidth="1"/>
    <col min="14845" max="14845" width="11.140625" style="2" customWidth="1"/>
    <col min="14846" max="14846" width="11.42578125" style="2"/>
    <col min="14847" max="14847" width="23.28515625" style="2" customWidth="1"/>
    <col min="14848" max="14848" width="0" style="2" hidden="1" customWidth="1"/>
    <col min="14849" max="14849" width="12.28515625" style="2" customWidth="1"/>
    <col min="14850" max="15096" width="11.42578125" style="2"/>
    <col min="15097" max="15097" width="6.85546875" style="2" customWidth="1"/>
    <col min="15098" max="15098" width="13" style="2" customWidth="1"/>
    <col min="15099" max="15099" width="44.28515625" style="2" customWidth="1"/>
    <col min="15100" max="15100" width="7.42578125" style="2" customWidth="1"/>
    <col min="15101" max="15101" width="11.140625" style="2" customWidth="1"/>
    <col min="15102" max="15102" width="11.42578125" style="2"/>
    <col min="15103" max="15103" width="23.28515625" style="2" customWidth="1"/>
    <col min="15104" max="15104" width="0" style="2" hidden="1" customWidth="1"/>
    <col min="15105" max="15105" width="12.28515625" style="2" customWidth="1"/>
    <col min="15106" max="15352" width="11.42578125" style="2"/>
    <col min="15353" max="15353" width="6.85546875" style="2" customWidth="1"/>
    <col min="15354" max="15354" width="13" style="2" customWidth="1"/>
    <col min="15355" max="15355" width="44.28515625" style="2" customWidth="1"/>
    <col min="15356" max="15356" width="7.42578125" style="2" customWidth="1"/>
    <col min="15357" max="15357" width="11.140625" style="2" customWidth="1"/>
    <col min="15358" max="15358" width="11.42578125" style="2"/>
    <col min="15359" max="15359" width="23.28515625" style="2" customWidth="1"/>
    <col min="15360" max="15360" width="0" style="2" hidden="1" customWidth="1"/>
    <col min="15361" max="15361" width="12.28515625" style="2" customWidth="1"/>
    <col min="15362" max="15608" width="11.42578125" style="2"/>
    <col min="15609" max="15609" width="6.85546875" style="2" customWidth="1"/>
    <col min="15610" max="15610" width="13" style="2" customWidth="1"/>
    <col min="15611" max="15611" width="44.28515625" style="2" customWidth="1"/>
    <col min="15612" max="15612" width="7.42578125" style="2" customWidth="1"/>
    <col min="15613" max="15613" width="11.140625" style="2" customWidth="1"/>
    <col min="15614" max="15614" width="11.42578125" style="2"/>
    <col min="15615" max="15615" width="23.28515625" style="2" customWidth="1"/>
    <col min="15616" max="15616" width="0" style="2" hidden="1" customWidth="1"/>
    <col min="15617" max="15617" width="12.28515625" style="2" customWidth="1"/>
    <col min="15618" max="15864" width="11.42578125" style="2"/>
    <col min="15865" max="15865" width="6.85546875" style="2" customWidth="1"/>
    <col min="15866" max="15866" width="13" style="2" customWidth="1"/>
    <col min="15867" max="15867" width="44.28515625" style="2" customWidth="1"/>
    <col min="15868" max="15868" width="7.42578125" style="2" customWidth="1"/>
    <col min="15869" max="15869" width="11.140625" style="2" customWidth="1"/>
    <col min="15870" max="15870" width="11.42578125" style="2"/>
    <col min="15871" max="15871" width="23.28515625" style="2" customWidth="1"/>
    <col min="15872" max="15872" width="0" style="2" hidden="1" customWidth="1"/>
    <col min="15873" max="15873" width="12.28515625" style="2" customWidth="1"/>
    <col min="15874" max="16120" width="11.42578125" style="2"/>
    <col min="16121" max="16121" width="6.85546875" style="2" customWidth="1"/>
    <col min="16122" max="16122" width="13" style="2" customWidth="1"/>
    <col min="16123" max="16123" width="44.28515625" style="2" customWidth="1"/>
    <col min="16124" max="16124" width="7.42578125" style="2" customWidth="1"/>
    <col min="16125" max="16125" width="11.140625" style="2" customWidth="1"/>
    <col min="16126" max="16126" width="11.42578125" style="2"/>
    <col min="16127" max="16127" width="23.28515625" style="2" customWidth="1"/>
    <col min="16128" max="16128" width="0" style="2" hidden="1" customWidth="1"/>
    <col min="16129" max="16129" width="12.28515625" style="2" customWidth="1"/>
    <col min="16130" max="16380" width="11.42578125" style="2"/>
    <col min="16381" max="16381" width="11.42578125" style="2" customWidth="1"/>
    <col min="16382" max="16384" width="11.42578125" style="2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</row>
    <row r="2" spans="1:10" x14ac:dyDescent="0.2">
      <c r="A2" s="3"/>
      <c r="B2" s="3"/>
      <c r="C2" s="3"/>
      <c r="D2" s="3"/>
      <c r="E2" s="3"/>
      <c r="F2" s="3"/>
      <c r="G2" s="3"/>
      <c r="H2" s="3"/>
    </row>
    <row r="3" spans="1:10" x14ac:dyDescent="0.2">
      <c r="A3" s="4"/>
      <c r="B3" s="4"/>
      <c r="C3" s="4"/>
      <c r="D3" s="4"/>
      <c r="E3" s="4"/>
      <c r="F3" s="4"/>
      <c r="G3" s="4"/>
      <c r="H3" s="4"/>
    </row>
    <row r="4" spans="1:10" x14ac:dyDescent="0.2">
      <c r="C4" s="4"/>
      <c r="D4" s="4"/>
      <c r="E4" s="4"/>
      <c r="F4" s="4"/>
    </row>
    <row r="5" spans="1:10" x14ac:dyDescent="0.2">
      <c r="C5" s="4"/>
      <c r="D5" s="4"/>
      <c r="E5" s="4"/>
      <c r="F5" s="4"/>
    </row>
    <row r="6" spans="1:10" x14ac:dyDescent="0.2">
      <c r="D6" s="8"/>
      <c r="E6" s="9"/>
      <c r="F6" s="8"/>
      <c r="G6" s="10"/>
    </row>
    <row r="7" spans="1:10" x14ac:dyDescent="0.2">
      <c r="A7" s="11" t="s">
        <v>99</v>
      </c>
      <c r="B7" s="12"/>
      <c r="C7" s="13"/>
      <c r="D7" s="14" t="s">
        <v>1</v>
      </c>
      <c r="E7" s="15"/>
      <c r="F7" s="16"/>
      <c r="G7" s="17" t="s">
        <v>2</v>
      </c>
      <c r="H7" s="18" t="s">
        <v>3</v>
      </c>
    </row>
    <row r="8" spans="1:10" ht="48" x14ac:dyDescent="0.2">
      <c r="A8" s="11" t="s">
        <v>4</v>
      </c>
      <c r="B8" s="12"/>
      <c r="C8" s="19" t="s">
        <v>96</v>
      </c>
      <c r="D8" s="20"/>
      <c r="E8" s="21"/>
      <c r="F8" s="22"/>
      <c r="G8" s="23"/>
      <c r="H8" s="24" t="s">
        <v>5</v>
      </c>
    </row>
    <row r="9" spans="1:10" ht="15" x14ac:dyDescent="0.25">
      <c r="A9" s="25" t="s">
        <v>6</v>
      </c>
      <c r="B9" s="25"/>
      <c r="C9" s="25"/>
      <c r="D9" s="26" t="s">
        <v>7</v>
      </c>
      <c r="E9" s="26"/>
      <c r="F9" s="27" t="s">
        <v>8</v>
      </c>
      <c r="G9" s="28"/>
      <c r="H9" s="29" t="s">
        <v>9</v>
      </c>
      <c r="I9" s="30"/>
    </row>
    <row r="10" spans="1:10" x14ac:dyDescent="0.2">
      <c r="A10" s="25"/>
      <c r="B10" s="25"/>
      <c r="C10" s="25"/>
      <c r="D10" s="26"/>
      <c r="E10" s="26"/>
      <c r="F10" s="31" t="s">
        <v>10</v>
      </c>
      <c r="G10" s="32"/>
      <c r="H10" s="33" t="s">
        <v>28</v>
      </c>
    </row>
    <row r="11" spans="1:10" x14ac:dyDescent="0.2">
      <c r="A11" s="34" t="s">
        <v>11</v>
      </c>
      <c r="B11" s="34"/>
      <c r="C11" s="34"/>
      <c r="D11" s="34"/>
      <c r="E11" s="34"/>
      <c r="F11" s="34"/>
      <c r="G11" s="34"/>
      <c r="H11" s="34"/>
    </row>
    <row r="12" spans="1:10" x14ac:dyDescent="0.2">
      <c r="A12" s="34"/>
      <c r="B12" s="34"/>
      <c r="C12" s="34"/>
      <c r="D12" s="34"/>
      <c r="E12" s="34"/>
      <c r="F12" s="34"/>
      <c r="G12" s="34"/>
      <c r="H12" s="34"/>
    </row>
    <row r="13" spans="1:10" ht="15" x14ac:dyDescent="0.25">
      <c r="A13" s="35" t="s">
        <v>12</v>
      </c>
      <c r="B13" s="36" t="s">
        <v>13</v>
      </c>
      <c r="C13" s="37" t="s">
        <v>14</v>
      </c>
      <c r="D13" s="38" t="s">
        <v>15</v>
      </c>
      <c r="E13" s="39" t="s">
        <v>16</v>
      </c>
      <c r="F13" s="40" t="s">
        <v>17</v>
      </c>
      <c r="G13" s="40"/>
      <c r="H13" s="38" t="s">
        <v>18</v>
      </c>
      <c r="J13" s="30"/>
    </row>
    <row r="14" spans="1:10" x14ac:dyDescent="0.2">
      <c r="A14" s="41"/>
      <c r="B14" s="36"/>
      <c r="C14" s="37"/>
      <c r="D14" s="38"/>
      <c r="E14" s="39"/>
      <c r="F14" s="40"/>
      <c r="G14" s="40"/>
      <c r="H14" s="38"/>
    </row>
    <row r="15" spans="1:10" x14ac:dyDescent="0.2">
      <c r="A15" s="41"/>
      <c r="B15" s="42"/>
      <c r="C15" s="43"/>
      <c r="D15" s="35"/>
      <c r="E15" s="44"/>
      <c r="F15" s="45" t="s">
        <v>19</v>
      </c>
      <c r="G15" s="46" t="s">
        <v>20</v>
      </c>
      <c r="H15" s="47" t="s">
        <v>21</v>
      </c>
    </row>
    <row r="16" spans="1:10" x14ac:dyDescent="0.2">
      <c r="A16" s="48"/>
      <c r="B16" s="49"/>
      <c r="C16" s="50"/>
      <c r="D16" s="51"/>
      <c r="E16" s="51"/>
      <c r="F16" s="52"/>
      <c r="G16" s="53"/>
      <c r="H16" s="54"/>
    </row>
    <row r="17" spans="1:8" x14ac:dyDescent="0.2">
      <c r="A17" s="48" t="s">
        <v>34</v>
      </c>
      <c r="B17" s="49" t="s">
        <v>34</v>
      </c>
      <c r="C17" s="50" t="s">
        <v>50</v>
      </c>
      <c r="D17" s="51"/>
      <c r="E17" s="51"/>
      <c r="F17" s="52"/>
      <c r="G17" s="53"/>
      <c r="H17" s="54"/>
    </row>
    <row r="18" spans="1:8" ht="60" x14ac:dyDescent="0.2">
      <c r="A18" s="54">
        <v>1</v>
      </c>
      <c r="B18" s="55">
        <v>111118515</v>
      </c>
      <c r="C18" s="56" t="s">
        <v>70</v>
      </c>
      <c r="D18" s="57" t="s">
        <v>35</v>
      </c>
      <c r="E18" s="51">
        <v>866.49</v>
      </c>
      <c r="F18" s="58"/>
      <c r="G18" s="53"/>
      <c r="H18" s="54"/>
    </row>
    <row r="19" spans="1:8" ht="60" x14ac:dyDescent="0.2">
      <c r="A19" s="54">
        <v>2</v>
      </c>
      <c r="B19" s="55">
        <v>111102001</v>
      </c>
      <c r="C19" s="56" t="s">
        <v>51</v>
      </c>
      <c r="D19" s="59" t="s">
        <v>31</v>
      </c>
      <c r="E19" s="60">
        <v>75.350000000000009</v>
      </c>
      <c r="F19" s="55"/>
      <c r="G19" s="56"/>
      <c r="H19" s="59"/>
    </row>
    <row r="20" spans="1:8" x14ac:dyDescent="0.2">
      <c r="A20" s="48" t="s">
        <v>36</v>
      </c>
      <c r="B20" s="61" t="s">
        <v>36</v>
      </c>
      <c r="C20" s="62" t="s">
        <v>71</v>
      </c>
      <c r="D20" s="59"/>
      <c r="E20" s="60"/>
      <c r="F20" s="58"/>
      <c r="G20" s="63"/>
      <c r="H20" s="53"/>
    </row>
    <row r="21" spans="1:8" ht="84" x14ac:dyDescent="0.2">
      <c r="A21" s="54">
        <v>3</v>
      </c>
      <c r="B21" s="55">
        <v>111603001</v>
      </c>
      <c r="C21" s="56" t="s">
        <v>52</v>
      </c>
      <c r="D21" s="64" t="s">
        <v>32</v>
      </c>
      <c r="E21" s="60">
        <v>90</v>
      </c>
      <c r="F21" s="55"/>
      <c r="G21" s="56"/>
      <c r="H21" s="64"/>
    </row>
    <row r="22" spans="1:8" ht="72" x14ac:dyDescent="0.2">
      <c r="A22" s="54">
        <v>4</v>
      </c>
      <c r="B22" s="55">
        <v>111204007</v>
      </c>
      <c r="C22" s="56" t="s">
        <v>53</v>
      </c>
      <c r="D22" s="65" t="s">
        <v>49</v>
      </c>
      <c r="E22" s="60">
        <v>7179</v>
      </c>
      <c r="F22" s="55"/>
      <c r="G22" s="56"/>
      <c r="H22" s="65"/>
    </row>
    <row r="23" spans="1:8" ht="84" x14ac:dyDescent="0.2">
      <c r="A23" s="54">
        <v>5</v>
      </c>
      <c r="B23" s="66">
        <v>111203209</v>
      </c>
      <c r="C23" s="56" t="s">
        <v>60</v>
      </c>
      <c r="D23" s="67" t="s">
        <v>31</v>
      </c>
      <c r="E23" s="60">
        <v>138.6</v>
      </c>
      <c r="F23" s="66"/>
      <c r="G23" s="56"/>
      <c r="H23" s="67"/>
    </row>
    <row r="24" spans="1:8" x14ac:dyDescent="0.2">
      <c r="A24" s="48" t="s">
        <v>37</v>
      </c>
      <c r="B24" s="68" t="s">
        <v>37</v>
      </c>
      <c r="C24" s="62" t="s">
        <v>72</v>
      </c>
      <c r="D24" s="69"/>
      <c r="E24" s="60"/>
      <c r="F24" s="58"/>
      <c r="G24" s="53"/>
      <c r="H24" s="54"/>
    </row>
    <row r="25" spans="1:8" ht="72" x14ac:dyDescent="0.2">
      <c r="A25" s="54">
        <v>6</v>
      </c>
      <c r="B25" s="55">
        <v>111204003</v>
      </c>
      <c r="C25" s="56" t="s">
        <v>64</v>
      </c>
      <c r="D25" s="59" t="s">
        <v>49</v>
      </c>
      <c r="E25" s="60">
        <v>8776.64</v>
      </c>
      <c r="F25" s="55"/>
      <c r="G25" s="56"/>
      <c r="H25" s="70"/>
    </row>
    <row r="26" spans="1:8" ht="72" x14ac:dyDescent="0.2">
      <c r="A26" s="54">
        <v>7</v>
      </c>
      <c r="B26" s="55">
        <v>111203228</v>
      </c>
      <c r="C26" s="56" t="s">
        <v>73</v>
      </c>
      <c r="D26" s="59" t="s">
        <v>31</v>
      </c>
      <c r="E26" s="60">
        <v>42.04</v>
      </c>
      <c r="F26" s="71"/>
      <c r="G26" s="72"/>
      <c r="H26" s="73"/>
    </row>
    <row r="27" spans="1:8" x14ac:dyDescent="0.2">
      <c r="A27" s="48" t="s">
        <v>75</v>
      </c>
      <c r="B27" s="61" t="s">
        <v>75</v>
      </c>
      <c r="C27" s="62" t="s">
        <v>74</v>
      </c>
      <c r="D27" s="64"/>
      <c r="E27" s="60"/>
      <c r="F27" s="58"/>
      <c r="G27" s="53"/>
      <c r="H27" s="54"/>
    </row>
    <row r="28" spans="1:8" ht="72" x14ac:dyDescent="0.2">
      <c r="A28" s="54">
        <v>8</v>
      </c>
      <c r="B28" s="55">
        <v>111204009</v>
      </c>
      <c r="C28" s="56" t="s">
        <v>65</v>
      </c>
      <c r="D28" s="65" t="s">
        <v>49</v>
      </c>
      <c r="E28" s="60">
        <v>12868.28</v>
      </c>
      <c r="F28" s="55"/>
      <c r="G28" s="56"/>
      <c r="H28" s="65"/>
    </row>
    <row r="29" spans="1:8" ht="72" x14ac:dyDescent="0.2">
      <c r="A29" s="54">
        <v>9</v>
      </c>
      <c r="B29" s="55">
        <v>111203073</v>
      </c>
      <c r="C29" s="56" t="s">
        <v>54</v>
      </c>
      <c r="D29" s="59" t="s">
        <v>31</v>
      </c>
      <c r="E29" s="60">
        <v>65.44</v>
      </c>
      <c r="F29" s="55"/>
      <c r="G29" s="56"/>
      <c r="H29" s="59"/>
    </row>
    <row r="30" spans="1:8" x14ac:dyDescent="0.2">
      <c r="A30" s="48" t="s">
        <v>38</v>
      </c>
      <c r="B30" s="74" t="s">
        <v>38</v>
      </c>
      <c r="C30" s="50" t="s">
        <v>76</v>
      </c>
      <c r="D30" s="75"/>
      <c r="E30" s="60"/>
      <c r="F30" s="58"/>
      <c r="G30" s="53"/>
      <c r="H30" s="54"/>
    </row>
    <row r="31" spans="1:8" ht="84" x14ac:dyDescent="0.2">
      <c r="A31" s="54">
        <v>10</v>
      </c>
      <c r="B31" s="55">
        <v>111204083</v>
      </c>
      <c r="C31" s="56" t="s">
        <v>77</v>
      </c>
      <c r="D31" s="65" t="s">
        <v>49</v>
      </c>
      <c r="E31" s="60">
        <v>1006.72</v>
      </c>
      <c r="F31" s="55"/>
      <c r="G31" s="56"/>
      <c r="H31" s="59"/>
    </row>
    <row r="32" spans="1:8" ht="72" x14ac:dyDescent="0.2">
      <c r="A32" s="54">
        <v>11</v>
      </c>
      <c r="B32" s="55">
        <v>111203077</v>
      </c>
      <c r="C32" s="56" t="s">
        <v>55</v>
      </c>
      <c r="D32" s="59" t="s">
        <v>31</v>
      </c>
      <c r="E32" s="60">
        <v>3.9</v>
      </c>
      <c r="F32" s="55"/>
      <c r="G32" s="56"/>
      <c r="H32" s="59"/>
    </row>
    <row r="33" spans="1:8" ht="24" x14ac:dyDescent="0.2">
      <c r="A33" s="54">
        <v>12</v>
      </c>
      <c r="B33" s="55">
        <v>111118088</v>
      </c>
      <c r="C33" s="56" t="s">
        <v>63</v>
      </c>
      <c r="D33" s="65" t="s">
        <v>33</v>
      </c>
      <c r="E33" s="60">
        <v>26</v>
      </c>
      <c r="F33" s="55"/>
      <c r="G33" s="56"/>
      <c r="H33" s="65"/>
    </row>
    <row r="34" spans="1:8" x14ac:dyDescent="0.2">
      <c r="A34" s="48" t="s">
        <v>39</v>
      </c>
      <c r="B34" s="76" t="s">
        <v>39</v>
      </c>
      <c r="C34" s="77" t="s">
        <v>78</v>
      </c>
      <c r="D34" s="78"/>
      <c r="E34" s="60"/>
      <c r="F34" s="58"/>
      <c r="G34" s="72"/>
      <c r="H34" s="79"/>
    </row>
    <row r="35" spans="1:8" ht="72" x14ac:dyDescent="0.2">
      <c r="A35" s="54">
        <v>13</v>
      </c>
      <c r="B35" s="55">
        <v>111204042</v>
      </c>
      <c r="C35" s="56" t="s">
        <v>67</v>
      </c>
      <c r="D35" s="65" t="s">
        <v>49</v>
      </c>
      <c r="E35" s="60">
        <v>20284.29</v>
      </c>
      <c r="F35" s="55"/>
      <c r="G35" s="56"/>
      <c r="H35" s="65"/>
    </row>
    <row r="36" spans="1:8" ht="84" x14ac:dyDescent="0.2">
      <c r="A36" s="54">
        <v>14</v>
      </c>
      <c r="B36" s="55">
        <v>111207009</v>
      </c>
      <c r="C36" s="56" t="s">
        <v>56</v>
      </c>
      <c r="D36" s="67" t="s">
        <v>31</v>
      </c>
      <c r="E36" s="60">
        <v>168.35</v>
      </c>
      <c r="F36" s="55"/>
      <c r="G36" s="56"/>
      <c r="H36" s="67"/>
    </row>
    <row r="37" spans="1:8" ht="84" x14ac:dyDescent="0.2">
      <c r="A37" s="54">
        <v>15</v>
      </c>
      <c r="B37" s="55">
        <v>111204031</v>
      </c>
      <c r="C37" s="56" t="s">
        <v>57</v>
      </c>
      <c r="D37" s="65" t="s">
        <v>49</v>
      </c>
      <c r="E37" s="60">
        <v>10467</v>
      </c>
      <c r="F37" s="55"/>
      <c r="G37" s="56"/>
      <c r="H37" s="65"/>
    </row>
    <row r="38" spans="1:8" ht="84" x14ac:dyDescent="0.2">
      <c r="A38" s="54">
        <v>16</v>
      </c>
      <c r="B38" s="55">
        <v>111204049</v>
      </c>
      <c r="C38" s="56" t="s">
        <v>58</v>
      </c>
      <c r="D38" s="65" t="s">
        <v>49</v>
      </c>
      <c r="E38" s="60">
        <v>437.71</v>
      </c>
      <c r="F38" s="55"/>
      <c r="G38" s="56"/>
      <c r="H38" s="65"/>
    </row>
    <row r="39" spans="1:8" x14ac:dyDescent="0.2">
      <c r="A39" s="48" t="s">
        <v>40</v>
      </c>
      <c r="B39" s="48" t="s">
        <v>40</v>
      </c>
      <c r="C39" s="80" t="s">
        <v>88</v>
      </c>
      <c r="D39" s="79"/>
      <c r="E39" s="60"/>
      <c r="F39" s="58"/>
      <c r="G39" s="72"/>
      <c r="H39" s="79"/>
    </row>
    <row r="40" spans="1:8" ht="84" x14ac:dyDescent="0.2">
      <c r="A40" s="54">
        <v>17</v>
      </c>
      <c r="B40" s="55">
        <v>111204011</v>
      </c>
      <c r="C40" s="56" t="s">
        <v>59</v>
      </c>
      <c r="D40" s="65" t="s">
        <v>49</v>
      </c>
      <c r="E40" s="60">
        <v>1532.16</v>
      </c>
      <c r="F40" s="55"/>
      <c r="G40" s="56"/>
      <c r="H40" s="65"/>
    </row>
    <row r="41" spans="1:8" ht="84" x14ac:dyDescent="0.2">
      <c r="A41" s="54">
        <v>18</v>
      </c>
      <c r="B41" s="55">
        <v>111119264</v>
      </c>
      <c r="C41" s="56" t="s">
        <v>79</v>
      </c>
      <c r="D41" s="65" t="s">
        <v>32</v>
      </c>
      <c r="E41" s="60">
        <v>118.8</v>
      </c>
      <c r="F41" s="55"/>
      <c r="G41" s="56"/>
      <c r="H41" s="65"/>
    </row>
    <row r="42" spans="1:8" ht="72" x14ac:dyDescent="0.2">
      <c r="A42" s="54">
        <v>19</v>
      </c>
      <c r="B42" s="55">
        <v>111203013</v>
      </c>
      <c r="C42" s="56" t="s">
        <v>61</v>
      </c>
      <c r="D42" s="59" t="s">
        <v>31</v>
      </c>
      <c r="E42" s="60">
        <v>16.32</v>
      </c>
      <c r="F42" s="55"/>
      <c r="G42" s="56"/>
      <c r="H42" s="59"/>
    </row>
    <row r="43" spans="1:8" x14ac:dyDescent="0.2">
      <c r="A43" s="48" t="s">
        <v>41</v>
      </c>
      <c r="B43" s="48" t="s">
        <v>41</v>
      </c>
      <c r="C43" s="81" t="s">
        <v>80</v>
      </c>
      <c r="D43" s="79"/>
      <c r="E43" s="60"/>
      <c r="F43" s="58"/>
      <c r="G43" s="72"/>
      <c r="H43" s="79"/>
    </row>
    <row r="44" spans="1:8" ht="72" x14ac:dyDescent="0.2">
      <c r="A44" s="54">
        <v>20</v>
      </c>
      <c r="B44" s="55">
        <v>111203053</v>
      </c>
      <c r="C44" s="56" t="s">
        <v>81</v>
      </c>
      <c r="D44" s="59" t="s">
        <v>31</v>
      </c>
      <c r="E44" s="60">
        <v>85.58</v>
      </c>
      <c r="F44" s="55"/>
      <c r="G44" s="56"/>
      <c r="H44" s="59"/>
    </row>
    <row r="45" spans="1:8" ht="72" x14ac:dyDescent="0.2">
      <c r="A45" s="54">
        <v>21</v>
      </c>
      <c r="B45" s="55">
        <v>111204028</v>
      </c>
      <c r="C45" s="56" t="s">
        <v>66</v>
      </c>
      <c r="D45" s="65" t="s">
        <v>49</v>
      </c>
      <c r="E45" s="60">
        <v>13448.38</v>
      </c>
      <c r="F45" s="55"/>
      <c r="G45" s="56"/>
      <c r="H45" s="65"/>
    </row>
    <row r="46" spans="1:8" x14ac:dyDescent="0.2">
      <c r="A46" s="48" t="s">
        <v>42</v>
      </c>
      <c r="B46" s="48" t="s">
        <v>42</v>
      </c>
      <c r="C46" s="81" t="s">
        <v>89</v>
      </c>
      <c r="D46" s="79"/>
      <c r="E46" s="60"/>
      <c r="F46" s="53"/>
      <c r="G46" s="82"/>
      <c r="H46" s="53"/>
    </row>
    <row r="47" spans="1:8" ht="72" x14ac:dyDescent="0.2">
      <c r="A47" s="54">
        <v>22</v>
      </c>
      <c r="B47" s="55">
        <v>111203025</v>
      </c>
      <c r="C47" s="56" t="s">
        <v>82</v>
      </c>
      <c r="D47" s="59" t="s">
        <v>31</v>
      </c>
      <c r="E47" s="60">
        <v>77.239999999999995</v>
      </c>
      <c r="F47" s="55"/>
      <c r="G47" s="56"/>
      <c r="H47" s="59"/>
    </row>
    <row r="48" spans="1:8" ht="84" x14ac:dyDescent="0.2">
      <c r="A48" s="54">
        <v>23</v>
      </c>
      <c r="B48" s="55">
        <v>111204011</v>
      </c>
      <c r="C48" s="56" t="s">
        <v>59</v>
      </c>
      <c r="D48" s="65" t="s">
        <v>49</v>
      </c>
      <c r="E48" s="60">
        <v>13925.3</v>
      </c>
      <c r="F48" s="55"/>
      <c r="G48" s="56"/>
      <c r="H48" s="65"/>
    </row>
    <row r="49" spans="1:8" x14ac:dyDescent="0.2">
      <c r="A49" s="48" t="s">
        <v>43</v>
      </c>
      <c r="B49" s="48" t="s">
        <v>43</v>
      </c>
      <c r="C49" s="81" t="s">
        <v>90</v>
      </c>
      <c r="D49" s="79"/>
      <c r="E49" s="60"/>
      <c r="F49" s="58"/>
      <c r="G49" s="72"/>
      <c r="H49" s="79"/>
    </row>
    <row r="50" spans="1:8" ht="36" x14ac:dyDescent="0.2">
      <c r="A50" s="54">
        <v>24</v>
      </c>
      <c r="B50" s="55">
        <v>111118014</v>
      </c>
      <c r="C50" s="56" t="s">
        <v>84</v>
      </c>
      <c r="D50" s="65" t="s">
        <v>32</v>
      </c>
      <c r="E50" s="60">
        <v>37.6</v>
      </c>
      <c r="F50" s="58"/>
      <c r="G50" s="72"/>
      <c r="H50" s="79"/>
    </row>
    <row r="51" spans="1:8" x14ac:dyDescent="0.2">
      <c r="A51" s="48" t="s">
        <v>44</v>
      </c>
      <c r="B51" s="61" t="s">
        <v>44</v>
      </c>
      <c r="C51" s="83" t="s">
        <v>91</v>
      </c>
      <c r="D51" s="59"/>
      <c r="E51" s="60"/>
      <c r="F51" s="58"/>
      <c r="G51" s="56"/>
      <c r="H51" s="67"/>
    </row>
    <row r="52" spans="1:8" ht="72" x14ac:dyDescent="0.2">
      <c r="A52" s="54">
        <v>25</v>
      </c>
      <c r="B52" s="53">
        <v>111406001</v>
      </c>
      <c r="C52" s="84" t="s">
        <v>47</v>
      </c>
      <c r="D52" s="85" t="s">
        <v>31</v>
      </c>
      <c r="E52" s="60">
        <v>30.52</v>
      </c>
      <c r="F52" s="53"/>
      <c r="G52" s="84"/>
      <c r="H52" s="85"/>
    </row>
    <row r="53" spans="1:8" x14ac:dyDescent="0.2">
      <c r="A53" s="48" t="s">
        <v>45</v>
      </c>
      <c r="B53" s="61" t="s">
        <v>45</v>
      </c>
      <c r="C53" s="83" t="s">
        <v>83</v>
      </c>
      <c r="D53" s="59"/>
      <c r="E53" s="60"/>
      <c r="F53" s="58"/>
      <c r="G53" s="72"/>
      <c r="H53" s="79"/>
    </row>
    <row r="54" spans="1:8" ht="72" x14ac:dyDescent="0.2">
      <c r="A54" s="54">
        <v>26</v>
      </c>
      <c r="B54" s="55">
        <v>111203047</v>
      </c>
      <c r="C54" s="56" t="s">
        <v>48</v>
      </c>
      <c r="D54" s="59" t="s">
        <v>31</v>
      </c>
      <c r="E54" s="60">
        <v>25.74</v>
      </c>
      <c r="F54" s="55"/>
      <c r="G54" s="56"/>
      <c r="H54" s="59"/>
    </row>
    <row r="55" spans="1:8" ht="72" x14ac:dyDescent="0.2">
      <c r="A55" s="54">
        <v>27</v>
      </c>
      <c r="B55" s="55">
        <v>111204003</v>
      </c>
      <c r="C55" s="56" t="s">
        <v>64</v>
      </c>
      <c r="D55" s="59" t="s">
        <v>49</v>
      </c>
      <c r="E55" s="60">
        <v>5897.13</v>
      </c>
      <c r="F55" s="55"/>
      <c r="G55" s="56"/>
      <c r="H55" s="59"/>
    </row>
    <row r="56" spans="1:8" ht="24" x14ac:dyDescent="0.2">
      <c r="A56" s="54">
        <v>28</v>
      </c>
      <c r="B56" s="55">
        <v>111118066</v>
      </c>
      <c r="C56" s="56" t="s">
        <v>68</v>
      </c>
      <c r="D56" s="65" t="s">
        <v>32</v>
      </c>
      <c r="E56" s="60">
        <v>203.76</v>
      </c>
      <c r="F56" s="55"/>
      <c r="G56" s="56"/>
      <c r="H56" s="65"/>
    </row>
    <row r="57" spans="1:8" x14ac:dyDescent="0.2">
      <c r="A57" s="48" t="s">
        <v>46</v>
      </c>
      <c r="B57" s="61" t="s">
        <v>46</v>
      </c>
      <c r="C57" s="83" t="s">
        <v>86</v>
      </c>
      <c r="D57" s="59"/>
      <c r="E57" s="60"/>
      <c r="F57" s="58"/>
      <c r="G57" s="77"/>
      <c r="H57" s="86"/>
    </row>
    <row r="58" spans="1:8" ht="72" x14ac:dyDescent="0.2">
      <c r="A58" s="54">
        <v>29</v>
      </c>
      <c r="B58" s="55">
        <v>111204036</v>
      </c>
      <c r="C58" s="56" t="s">
        <v>85</v>
      </c>
      <c r="D58" s="65" t="s">
        <v>49</v>
      </c>
      <c r="E58" s="60">
        <v>393.92</v>
      </c>
      <c r="F58" s="58"/>
      <c r="G58" s="77"/>
      <c r="H58" s="86"/>
    </row>
    <row r="59" spans="1:8" ht="72" x14ac:dyDescent="0.2">
      <c r="A59" s="54">
        <v>30</v>
      </c>
      <c r="B59" s="55">
        <v>111203062</v>
      </c>
      <c r="C59" s="56" t="s">
        <v>62</v>
      </c>
      <c r="D59" s="59" t="s">
        <v>31</v>
      </c>
      <c r="E59" s="60">
        <v>4.3600000000000003</v>
      </c>
      <c r="F59" s="55"/>
      <c r="G59" s="56"/>
      <c r="H59" s="59"/>
    </row>
    <row r="60" spans="1:8" x14ac:dyDescent="0.2">
      <c r="A60" s="48" t="s">
        <v>92</v>
      </c>
      <c r="B60" s="61" t="s">
        <v>92</v>
      </c>
      <c r="C60" s="83" t="s">
        <v>87</v>
      </c>
      <c r="D60" s="59"/>
      <c r="E60" s="60"/>
      <c r="F60" s="58"/>
      <c r="G60" s="77"/>
      <c r="H60" s="86"/>
    </row>
    <row r="61" spans="1:8" ht="108" x14ac:dyDescent="0.2">
      <c r="A61" s="54">
        <v>31</v>
      </c>
      <c r="B61" s="55">
        <v>111205045</v>
      </c>
      <c r="C61" s="56" t="s">
        <v>95</v>
      </c>
      <c r="D61" s="59" t="s">
        <v>49</v>
      </c>
      <c r="E61" s="60">
        <v>1038</v>
      </c>
      <c r="F61" s="55"/>
      <c r="G61" s="56"/>
      <c r="H61" s="59"/>
    </row>
    <row r="62" spans="1:8" ht="120" x14ac:dyDescent="0.2">
      <c r="A62" s="54">
        <v>32</v>
      </c>
      <c r="B62" s="55">
        <v>111208009</v>
      </c>
      <c r="C62" s="56" t="s">
        <v>93</v>
      </c>
      <c r="D62" s="59" t="s">
        <v>49</v>
      </c>
      <c r="E62" s="60">
        <v>564.5</v>
      </c>
      <c r="F62" s="55"/>
      <c r="G62" s="56"/>
      <c r="H62" s="59"/>
    </row>
    <row r="63" spans="1:8" ht="120" x14ac:dyDescent="0.2">
      <c r="A63" s="54">
        <v>33</v>
      </c>
      <c r="B63" s="55">
        <v>111208010</v>
      </c>
      <c r="C63" s="56" t="s">
        <v>94</v>
      </c>
      <c r="D63" s="59" t="s">
        <v>49</v>
      </c>
      <c r="E63" s="60">
        <v>863</v>
      </c>
      <c r="F63" s="55"/>
      <c r="G63" s="56"/>
      <c r="H63" s="59"/>
    </row>
    <row r="64" spans="1:8" ht="24" x14ac:dyDescent="0.2">
      <c r="A64" s="54">
        <v>34</v>
      </c>
      <c r="B64" s="87">
        <v>111118600</v>
      </c>
      <c r="C64" s="88" t="s">
        <v>69</v>
      </c>
      <c r="D64" s="89" t="s">
        <v>33</v>
      </c>
      <c r="E64" s="60">
        <v>112</v>
      </c>
      <c r="F64" s="87"/>
      <c r="G64" s="88"/>
      <c r="H64" s="89"/>
    </row>
    <row r="65" spans="2:8" ht="13.5" thickBot="1" x14ac:dyDescent="0.25">
      <c r="G65" s="91" t="s">
        <v>29</v>
      </c>
      <c r="H65" s="92"/>
    </row>
    <row r="66" spans="2:8" ht="13.5" thickTop="1" x14ac:dyDescent="0.2">
      <c r="G66" s="91"/>
    </row>
    <row r="67" spans="2:8" x14ac:dyDescent="0.2">
      <c r="B67" s="93" t="s">
        <v>30</v>
      </c>
      <c r="C67" s="93"/>
      <c r="D67" s="93"/>
      <c r="E67" s="93"/>
      <c r="F67" s="93"/>
      <c r="G67" s="93"/>
      <c r="H67" s="93"/>
    </row>
    <row r="398" ht="3.75" customHeight="1" x14ac:dyDescent="0.2"/>
    <row r="399" ht="15.75" customHeight="1" x14ac:dyDescent="0.2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67:H67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G43:H43">
    <cfRule type="expression" dxfId="27" priority="874">
      <formula>$D43="Cancelado"</formula>
    </cfRule>
  </conditionalFormatting>
  <conditionalFormatting sqref="G39:H39">
    <cfRule type="expression" dxfId="26" priority="215">
      <formula>$D39="Cancelado"</formula>
    </cfRule>
  </conditionalFormatting>
  <conditionalFormatting sqref="B39 D39">
    <cfRule type="expression" dxfId="25" priority="197">
      <formula>$D39="Cancelado"</formula>
    </cfRule>
  </conditionalFormatting>
  <conditionalFormatting sqref="B39">
    <cfRule type="containsText" dxfId="24" priority="196" operator="containsText" text="999">
      <formula>NOT(ISERROR(SEARCH("999",B39)))</formula>
    </cfRule>
  </conditionalFormatting>
  <conditionalFormatting sqref="B43:D43">
    <cfRule type="expression" dxfId="23" priority="189">
      <formula>$D43="Cancelado"</formula>
    </cfRule>
  </conditionalFormatting>
  <conditionalFormatting sqref="B43">
    <cfRule type="containsText" dxfId="22" priority="188" operator="containsText" text="999">
      <formula>NOT(ISERROR(SEARCH("999",B43)))</formula>
    </cfRule>
  </conditionalFormatting>
  <conditionalFormatting sqref="G46:H46">
    <cfRule type="expression" dxfId="21" priority="179">
      <formula>$D46="Cancelado"</formula>
    </cfRule>
  </conditionalFormatting>
  <conditionalFormatting sqref="G53:H53">
    <cfRule type="expression" dxfId="20" priority="157">
      <formula>$D53="Cancelado"</formula>
    </cfRule>
  </conditionalFormatting>
  <conditionalFormatting sqref="B49:D49">
    <cfRule type="expression" dxfId="19" priority="29">
      <formula>$D49="Cancelado"</formula>
    </cfRule>
  </conditionalFormatting>
  <conditionalFormatting sqref="B49">
    <cfRule type="containsText" dxfId="18" priority="28" operator="containsText" text="999">
      <formula>NOT(ISERROR(SEARCH("999",B49)))</formula>
    </cfRule>
  </conditionalFormatting>
  <conditionalFormatting sqref="G49:H50">
    <cfRule type="expression" dxfId="17" priority="25">
      <formula>$D49="Cancelado"</formula>
    </cfRule>
  </conditionalFormatting>
  <conditionalFormatting sqref="G34:H34">
    <cfRule type="expression" dxfId="16" priority="21">
      <formula>$D34="Cancelado"</formula>
    </cfRule>
  </conditionalFormatting>
  <conditionalFormatting sqref="B46:D46">
    <cfRule type="expression" dxfId="15" priority="14">
      <formula>$D46="Cancelado"</formula>
    </cfRule>
  </conditionalFormatting>
  <conditionalFormatting sqref="B46">
    <cfRule type="containsText" dxfId="14" priority="13" operator="containsText" text="999">
      <formula>NOT(ISERROR(SEARCH("999",B46)))</formula>
    </cfRule>
  </conditionalFormatting>
  <conditionalFormatting sqref="G26:H26">
    <cfRule type="expression" dxfId="13" priority="7">
      <formula>$C26="Verde"</formula>
    </cfRule>
    <cfRule type="expression" dxfId="12" priority="8">
      <formula>$C26="CANCELADO"</formula>
    </cfRule>
  </conditionalFormatting>
  <conditionalFormatting sqref="F52">
    <cfRule type="containsText" dxfId="11" priority="5" operator="containsText" text="999">
      <formula>NOT(ISERROR(SEARCH("999",F52)))</formula>
    </cfRule>
  </conditionalFormatting>
  <conditionalFormatting sqref="F52:H52">
    <cfRule type="expression" dxfId="10" priority="6">
      <formula>#REF!="Cancelado"</formula>
    </cfRule>
  </conditionalFormatting>
  <conditionalFormatting sqref="B52">
    <cfRule type="containsText" dxfId="9" priority="1" operator="containsText" text="999">
      <formula>NOT(ISERROR(SEARCH("999",B52)))</formula>
    </cfRule>
  </conditionalFormatting>
  <conditionalFormatting sqref="B52:D52">
    <cfRule type="expression" dxfId="8" priority="2">
      <formula>#REF!="Cancelado"</formula>
    </cfRule>
  </conditionalFormatting>
  <printOptions horizontalCentered="1"/>
  <pageMargins left="0.23622047244094491" right="0.23622047244094491" top="0.23622047244094491" bottom="0.23622047244094491" header="1.98" footer="0"/>
  <pageSetup scale="92" fitToHeight="100" orientation="landscape" r:id="rId1"/>
  <headerFooter>
    <oddHeader>&amp;R&amp;10&amp;P&amp;K00+000---------&amp;K01+000   
&amp;N&amp;K00+000---------</oddHeader>
  </headerFooter>
  <rowBreaks count="1" manualBreakCount="1">
    <brk id="63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5"/>
  <sheetViews>
    <sheetView zoomScaleNormal="100" workbookViewId="0">
      <selection activeCell="B8" sqref="B8:B9"/>
    </sheetView>
  </sheetViews>
  <sheetFormatPr baseColWidth="10" defaultRowHeight="12.75" x14ac:dyDescent="0.2"/>
  <cols>
    <col min="1" max="1" width="13.5703125" style="2" customWidth="1"/>
    <col min="2" max="2" width="57.42578125" style="2" customWidth="1"/>
    <col min="3" max="3" width="8.42578125" style="2" customWidth="1"/>
    <col min="4" max="4" width="9" style="2" customWidth="1"/>
    <col min="5" max="5" width="10.28515625" style="2" customWidth="1"/>
    <col min="6" max="6" width="20" style="2" customWidth="1"/>
    <col min="7" max="256" width="11.42578125" style="2"/>
    <col min="257" max="257" width="13.5703125" style="2" customWidth="1"/>
    <col min="258" max="258" width="57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2" width="11.42578125" style="2"/>
    <col min="513" max="513" width="13.5703125" style="2" customWidth="1"/>
    <col min="514" max="514" width="57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8" width="11.42578125" style="2"/>
    <col min="769" max="769" width="13.5703125" style="2" customWidth="1"/>
    <col min="770" max="770" width="57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4" width="11.42578125" style="2"/>
    <col min="1025" max="1025" width="13.5703125" style="2" customWidth="1"/>
    <col min="1026" max="1026" width="57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80" width="11.42578125" style="2"/>
    <col min="1281" max="1281" width="13.5703125" style="2" customWidth="1"/>
    <col min="1282" max="1282" width="57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6" width="11.42578125" style="2"/>
    <col min="1537" max="1537" width="13.5703125" style="2" customWidth="1"/>
    <col min="1538" max="1538" width="57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2" width="11.42578125" style="2"/>
    <col min="1793" max="1793" width="13.5703125" style="2" customWidth="1"/>
    <col min="1794" max="1794" width="57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8" width="11.42578125" style="2"/>
    <col min="2049" max="2049" width="13.5703125" style="2" customWidth="1"/>
    <col min="2050" max="2050" width="57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4" width="11.42578125" style="2"/>
    <col min="2305" max="2305" width="13.5703125" style="2" customWidth="1"/>
    <col min="2306" max="2306" width="57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60" width="11.42578125" style="2"/>
    <col min="2561" max="2561" width="13.5703125" style="2" customWidth="1"/>
    <col min="2562" max="2562" width="57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6" width="11.42578125" style="2"/>
    <col min="2817" max="2817" width="13.5703125" style="2" customWidth="1"/>
    <col min="2818" max="2818" width="57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2" width="11.42578125" style="2"/>
    <col min="3073" max="3073" width="13.5703125" style="2" customWidth="1"/>
    <col min="3074" max="3074" width="57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8" width="11.42578125" style="2"/>
    <col min="3329" max="3329" width="13.5703125" style="2" customWidth="1"/>
    <col min="3330" max="3330" width="57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4" width="11.42578125" style="2"/>
    <col min="3585" max="3585" width="13.5703125" style="2" customWidth="1"/>
    <col min="3586" max="3586" width="57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40" width="11.42578125" style="2"/>
    <col min="3841" max="3841" width="13.5703125" style="2" customWidth="1"/>
    <col min="3842" max="3842" width="57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6" width="11.42578125" style="2"/>
    <col min="4097" max="4097" width="13.5703125" style="2" customWidth="1"/>
    <col min="4098" max="4098" width="57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2" width="11.42578125" style="2"/>
    <col min="4353" max="4353" width="13.5703125" style="2" customWidth="1"/>
    <col min="4354" max="4354" width="57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8" width="11.42578125" style="2"/>
    <col min="4609" max="4609" width="13.5703125" style="2" customWidth="1"/>
    <col min="4610" max="4610" width="57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4" width="11.42578125" style="2"/>
    <col min="4865" max="4865" width="13.5703125" style="2" customWidth="1"/>
    <col min="4866" max="4866" width="57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20" width="11.42578125" style="2"/>
    <col min="5121" max="5121" width="13.5703125" style="2" customWidth="1"/>
    <col min="5122" max="5122" width="57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6" width="11.42578125" style="2"/>
    <col min="5377" max="5377" width="13.5703125" style="2" customWidth="1"/>
    <col min="5378" max="5378" width="57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2" width="11.42578125" style="2"/>
    <col min="5633" max="5633" width="13.5703125" style="2" customWidth="1"/>
    <col min="5634" max="5634" width="57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8" width="11.42578125" style="2"/>
    <col min="5889" max="5889" width="13.5703125" style="2" customWidth="1"/>
    <col min="5890" max="5890" width="57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4" width="11.42578125" style="2"/>
    <col min="6145" max="6145" width="13.5703125" style="2" customWidth="1"/>
    <col min="6146" max="6146" width="57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400" width="11.42578125" style="2"/>
    <col min="6401" max="6401" width="13.5703125" style="2" customWidth="1"/>
    <col min="6402" max="6402" width="57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6" width="11.42578125" style="2"/>
    <col min="6657" max="6657" width="13.5703125" style="2" customWidth="1"/>
    <col min="6658" max="6658" width="57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2" width="11.42578125" style="2"/>
    <col min="6913" max="6913" width="13.5703125" style="2" customWidth="1"/>
    <col min="6914" max="6914" width="57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8" width="11.42578125" style="2"/>
    <col min="7169" max="7169" width="13.5703125" style="2" customWidth="1"/>
    <col min="7170" max="7170" width="57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4" width="11.42578125" style="2"/>
    <col min="7425" max="7425" width="13.5703125" style="2" customWidth="1"/>
    <col min="7426" max="7426" width="57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80" width="11.42578125" style="2"/>
    <col min="7681" max="7681" width="13.5703125" style="2" customWidth="1"/>
    <col min="7682" max="7682" width="57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6" width="11.42578125" style="2"/>
    <col min="7937" max="7937" width="13.5703125" style="2" customWidth="1"/>
    <col min="7938" max="7938" width="57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2" width="11.42578125" style="2"/>
    <col min="8193" max="8193" width="13.5703125" style="2" customWidth="1"/>
    <col min="8194" max="8194" width="57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8" width="11.42578125" style="2"/>
    <col min="8449" max="8449" width="13.5703125" style="2" customWidth="1"/>
    <col min="8450" max="8450" width="57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4" width="11.42578125" style="2"/>
    <col min="8705" max="8705" width="13.5703125" style="2" customWidth="1"/>
    <col min="8706" max="8706" width="57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60" width="11.42578125" style="2"/>
    <col min="8961" max="8961" width="13.5703125" style="2" customWidth="1"/>
    <col min="8962" max="8962" width="57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6" width="11.42578125" style="2"/>
    <col min="9217" max="9217" width="13.5703125" style="2" customWidth="1"/>
    <col min="9218" max="9218" width="57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2" width="11.42578125" style="2"/>
    <col min="9473" max="9473" width="13.5703125" style="2" customWidth="1"/>
    <col min="9474" max="9474" width="57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8" width="11.42578125" style="2"/>
    <col min="9729" max="9729" width="13.5703125" style="2" customWidth="1"/>
    <col min="9730" max="9730" width="57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4" width="11.42578125" style="2"/>
    <col min="9985" max="9985" width="13.5703125" style="2" customWidth="1"/>
    <col min="9986" max="9986" width="57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40" width="11.42578125" style="2"/>
    <col min="10241" max="10241" width="13.5703125" style="2" customWidth="1"/>
    <col min="10242" max="10242" width="57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6" width="11.42578125" style="2"/>
    <col min="10497" max="10497" width="13.5703125" style="2" customWidth="1"/>
    <col min="10498" max="10498" width="57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2" width="11.42578125" style="2"/>
    <col min="10753" max="10753" width="13.5703125" style="2" customWidth="1"/>
    <col min="10754" max="10754" width="57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8" width="11.42578125" style="2"/>
    <col min="11009" max="11009" width="13.5703125" style="2" customWidth="1"/>
    <col min="11010" max="11010" width="57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4" width="11.42578125" style="2"/>
    <col min="11265" max="11265" width="13.5703125" style="2" customWidth="1"/>
    <col min="11266" max="11266" width="57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20" width="11.42578125" style="2"/>
    <col min="11521" max="11521" width="13.5703125" style="2" customWidth="1"/>
    <col min="11522" max="11522" width="57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6" width="11.42578125" style="2"/>
    <col min="11777" max="11777" width="13.5703125" style="2" customWidth="1"/>
    <col min="11778" max="11778" width="57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2" width="11.42578125" style="2"/>
    <col min="12033" max="12033" width="13.5703125" style="2" customWidth="1"/>
    <col min="12034" max="12034" width="57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8" width="11.42578125" style="2"/>
    <col min="12289" max="12289" width="13.5703125" style="2" customWidth="1"/>
    <col min="12290" max="12290" width="57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4" width="11.42578125" style="2"/>
    <col min="12545" max="12545" width="13.5703125" style="2" customWidth="1"/>
    <col min="12546" max="12546" width="57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800" width="11.42578125" style="2"/>
    <col min="12801" max="12801" width="13.5703125" style="2" customWidth="1"/>
    <col min="12802" max="12802" width="57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6" width="11.42578125" style="2"/>
    <col min="13057" max="13057" width="13.5703125" style="2" customWidth="1"/>
    <col min="13058" max="13058" width="57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2" width="11.42578125" style="2"/>
    <col min="13313" max="13313" width="13.5703125" style="2" customWidth="1"/>
    <col min="13314" max="13314" width="57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8" width="11.42578125" style="2"/>
    <col min="13569" max="13569" width="13.5703125" style="2" customWidth="1"/>
    <col min="13570" max="13570" width="57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4" width="11.42578125" style="2"/>
    <col min="13825" max="13825" width="13.5703125" style="2" customWidth="1"/>
    <col min="13826" max="13826" width="57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80" width="11.42578125" style="2"/>
    <col min="14081" max="14081" width="13.5703125" style="2" customWidth="1"/>
    <col min="14082" max="14082" width="57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6" width="11.42578125" style="2"/>
    <col min="14337" max="14337" width="13.5703125" style="2" customWidth="1"/>
    <col min="14338" max="14338" width="57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2" width="11.42578125" style="2"/>
    <col min="14593" max="14593" width="13.5703125" style="2" customWidth="1"/>
    <col min="14594" max="14594" width="57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8" width="11.42578125" style="2"/>
    <col min="14849" max="14849" width="13.5703125" style="2" customWidth="1"/>
    <col min="14850" max="14850" width="57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4" width="11.42578125" style="2"/>
    <col min="15105" max="15105" width="13.5703125" style="2" customWidth="1"/>
    <col min="15106" max="15106" width="57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60" width="11.42578125" style="2"/>
    <col min="15361" max="15361" width="13.5703125" style="2" customWidth="1"/>
    <col min="15362" max="15362" width="57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6" width="11.42578125" style="2"/>
    <col min="15617" max="15617" width="13.5703125" style="2" customWidth="1"/>
    <col min="15618" max="15618" width="57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2" width="11.42578125" style="2"/>
    <col min="15873" max="15873" width="13.5703125" style="2" customWidth="1"/>
    <col min="15874" max="15874" width="57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8" width="11.42578125" style="2"/>
    <col min="16129" max="16129" width="13.5703125" style="2" customWidth="1"/>
    <col min="16130" max="16130" width="57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94"/>
      <c r="I1" s="94"/>
    </row>
    <row r="2" spans="1:9" ht="12.95" customHeight="1" x14ac:dyDescent="0.2">
      <c r="A2" s="3"/>
      <c r="B2" s="3"/>
      <c r="C2" s="3"/>
      <c r="D2" s="3"/>
      <c r="E2" s="3"/>
      <c r="F2" s="3"/>
      <c r="G2" s="3"/>
      <c r="H2" s="95"/>
      <c r="I2" s="95"/>
    </row>
    <row r="3" spans="1:9" ht="12.95" customHeight="1" x14ac:dyDescent="0.2">
      <c r="A3" s="4"/>
      <c r="B3" s="4"/>
      <c r="C3" s="4"/>
      <c r="D3" s="4"/>
      <c r="E3" s="4"/>
      <c r="F3" s="4"/>
      <c r="G3" s="4"/>
      <c r="H3" s="96"/>
      <c r="I3" s="96"/>
    </row>
    <row r="4" spans="1:9" ht="15" customHeight="1" x14ac:dyDescent="0.2">
      <c r="A4" s="4"/>
      <c r="B4" s="4"/>
      <c r="C4" s="4"/>
      <c r="D4" s="4"/>
      <c r="E4" s="4"/>
      <c r="F4" s="4"/>
      <c r="G4" s="4"/>
      <c r="H4" s="6"/>
    </row>
    <row r="5" spans="1:9" ht="15" customHeight="1" x14ac:dyDescent="0.2">
      <c r="A5" s="4"/>
      <c r="B5" s="4"/>
      <c r="C5" s="4"/>
      <c r="D5" s="4"/>
      <c r="E5" s="4"/>
      <c r="F5" s="4"/>
      <c r="G5" s="4"/>
      <c r="H5" s="6"/>
    </row>
    <row r="6" spans="1:9" ht="15" customHeight="1" x14ac:dyDescent="0.2">
      <c r="B6" s="97"/>
      <c r="C6" s="97"/>
      <c r="D6" s="97"/>
      <c r="E6" s="97"/>
      <c r="F6" s="97"/>
      <c r="G6" s="97"/>
      <c r="H6" s="6"/>
    </row>
    <row r="7" spans="1:9" ht="15" x14ac:dyDescent="0.25">
      <c r="A7" s="98" t="s">
        <v>0</v>
      </c>
      <c r="B7" s="99" t="s">
        <v>98</v>
      </c>
      <c r="C7" s="100" t="s">
        <v>22</v>
      </c>
      <c r="D7" s="101"/>
      <c r="E7" s="102"/>
      <c r="F7" s="103" t="s">
        <v>2</v>
      </c>
      <c r="G7" s="103"/>
      <c r="I7" s="30"/>
    </row>
    <row r="8" spans="1:9" ht="15" x14ac:dyDescent="0.25">
      <c r="A8" s="104" t="s">
        <v>4</v>
      </c>
      <c r="B8" s="105" t="s">
        <v>96</v>
      </c>
      <c r="C8" s="106" t="s">
        <v>23</v>
      </c>
      <c r="D8" s="107"/>
      <c r="E8" s="108"/>
      <c r="G8" s="109" t="s">
        <v>3</v>
      </c>
      <c r="I8" s="30"/>
    </row>
    <row r="9" spans="1:9" ht="44.25" customHeight="1" x14ac:dyDescent="0.2">
      <c r="A9" s="104"/>
      <c r="B9" s="110"/>
      <c r="C9" s="104"/>
      <c r="E9" s="111"/>
      <c r="G9" s="112" t="s">
        <v>97</v>
      </c>
    </row>
    <row r="10" spans="1:9" x14ac:dyDescent="0.2">
      <c r="A10" s="113" t="s">
        <v>6</v>
      </c>
      <c r="B10" s="114"/>
      <c r="C10" s="115" t="s">
        <v>7</v>
      </c>
      <c r="D10" s="116"/>
      <c r="E10" s="27" t="s">
        <v>8</v>
      </c>
      <c r="F10" s="99"/>
      <c r="G10" s="117" t="s">
        <v>9</v>
      </c>
    </row>
    <row r="11" spans="1:9" x14ac:dyDescent="0.2">
      <c r="A11" s="118"/>
      <c r="B11" s="8"/>
      <c r="C11" s="119"/>
      <c r="D11" s="120"/>
      <c r="E11" s="31" t="s">
        <v>10</v>
      </c>
      <c r="F11" s="121"/>
      <c r="G11" s="33" t="s">
        <v>28</v>
      </c>
    </row>
    <row r="12" spans="1:9" ht="15.75" customHeight="1" x14ac:dyDescent="0.2">
      <c r="A12" s="122" t="s">
        <v>24</v>
      </c>
      <c r="B12" s="123"/>
      <c r="C12" s="123"/>
      <c r="D12" s="123"/>
      <c r="E12" s="123"/>
      <c r="F12" s="123"/>
      <c r="G12" s="124"/>
    </row>
    <row r="13" spans="1:9" x14ac:dyDescent="0.2">
      <c r="A13" s="125"/>
      <c r="B13" s="126"/>
      <c r="C13" s="126"/>
      <c r="D13" s="126"/>
      <c r="E13" s="126"/>
      <c r="F13" s="126"/>
      <c r="G13" s="127"/>
    </row>
    <row r="14" spans="1:9" x14ac:dyDescent="0.2">
      <c r="A14" s="128" t="s">
        <v>12</v>
      </c>
      <c r="B14" s="129" t="s">
        <v>25</v>
      </c>
      <c r="C14" s="130" t="s">
        <v>18</v>
      </c>
      <c r="D14" s="131"/>
      <c r="E14" s="131"/>
      <c r="F14" s="131"/>
      <c r="G14" s="132"/>
    </row>
    <row r="15" spans="1:9" x14ac:dyDescent="0.2">
      <c r="A15" s="133"/>
      <c r="B15" s="134"/>
      <c r="C15" s="135"/>
      <c r="D15" s="136"/>
      <c r="E15" s="136"/>
      <c r="F15" s="136"/>
      <c r="G15" s="137"/>
    </row>
    <row r="16" spans="1:9" ht="9.75" customHeight="1" x14ac:dyDescent="0.2">
      <c r="A16" s="138"/>
      <c r="B16" s="139"/>
      <c r="C16" s="140"/>
      <c r="D16" s="141"/>
      <c r="E16" s="141"/>
      <c r="F16" s="141"/>
      <c r="G16" s="142"/>
    </row>
    <row r="17" spans="1:9" x14ac:dyDescent="0.2">
      <c r="A17" s="49"/>
      <c r="B17" s="50"/>
      <c r="C17" s="143"/>
      <c r="D17" s="144"/>
      <c r="E17" s="144"/>
      <c r="F17" s="144"/>
      <c r="G17" s="145"/>
    </row>
    <row r="18" spans="1:9" x14ac:dyDescent="0.2">
      <c r="A18" s="49" t="s">
        <v>34</v>
      </c>
      <c r="B18" s="50" t="s">
        <v>50</v>
      </c>
      <c r="C18" s="143"/>
      <c r="D18" s="144"/>
      <c r="E18" s="144"/>
      <c r="F18" s="144"/>
      <c r="G18" s="145"/>
    </row>
    <row r="19" spans="1:9" x14ac:dyDescent="0.2">
      <c r="A19" s="61" t="s">
        <v>36</v>
      </c>
      <c r="B19" s="62" t="s">
        <v>71</v>
      </c>
      <c r="C19" s="146"/>
      <c r="D19" s="147"/>
      <c r="E19" s="147"/>
      <c r="F19" s="147"/>
      <c r="G19" s="148"/>
    </row>
    <row r="20" spans="1:9" s="153" customFormat="1" x14ac:dyDescent="0.2">
      <c r="A20" s="68" t="s">
        <v>37</v>
      </c>
      <c r="B20" s="62" t="s">
        <v>72</v>
      </c>
      <c r="C20" s="149"/>
      <c r="D20" s="150"/>
      <c r="E20" s="150"/>
      <c r="F20" s="150"/>
      <c r="G20" s="151"/>
      <c r="H20" s="152"/>
      <c r="I20" s="152"/>
    </row>
    <row r="21" spans="1:9" s="153" customFormat="1" x14ac:dyDescent="0.2">
      <c r="A21" s="61" t="s">
        <v>75</v>
      </c>
      <c r="B21" s="62" t="s">
        <v>74</v>
      </c>
      <c r="C21" s="149"/>
      <c r="D21" s="150"/>
      <c r="E21" s="150"/>
      <c r="F21" s="150"/>
      <c r="G21" s="151"/>
      <c r="H21" s="152"/>
      <c r="I21" s="152"/>
    </row>
    <row r="22" spans="1:9" s="153" customFormat="1" x14ac:dyDescent="0.2">
      <c r="A22" s="74" t="s">
        <v>38</v>
      </c>
      <c r="B22" s="50" t="s">
        <v>76</v>
      </c>
      <c r="C22" s="149"/>
      <c r="D22" s="150"/>
      <c r="E22" s="150"/>
      <c r="F22" s="150"/>
      <c r="G22" s="151"/>
      <c r="H22" s="152"/>
      <c r="I22" s="152"/>
    </row>
    <row r="23" spans="1:9" s="153" customFormat="1" x14ac:dyDescent="0.2">
      <c r="A23" s="76" t="s">
        <v>39</v>
      </c>
      <c r="B23" s="77" t="s">
        <v>78</v>
      </c>
      <c r="C23" s="149"/>
      <c r="D23" s="150"/>
      <c r="E23" s="150"/>
      <c r="F23" s="150"/>
      <c r="G23" s="151"/>
      <c r="H23" s="152"/>
      <c r="I23" s="152"/>
    </row>
    <row r="24" spans="1:9" s="153" customFormat="1" x14ac:dyDescent="0.2">
      <c r="A24" s="48" t="s">
        <v>40</v>
      </c>
      <c r="B24" s="80" t="s">
        <v>88</v>
      </c>
      <c r="C24" s="149"/>
      <c r="D24" s="150"/>
      <c r="E24" s="150"/>
      <c r="F24" s="150"/>
      <c r="G24" s="151"/>
      <c r="H24" s="152"/>
      <c r="I24" s="152"/>
    </row>
    <row r="25" spans="1:9" s="153" customFormat="1" x14ac:dyDescent="0.2">
      <c r="A25" s="48" t="s">
        <v>41</v>
      </c>
      <c r="B25" s="81" t="s">
        <v>80</v>
      </c>
      <c r="C25" s="149"/>
      <c r="D25" s="150"/>
      <c r="E25" s="150"/>
      <c r="F25" s="150"/>
      <c r="G25" s="151"/>
      <c r="H25" s="152"/>
      <c r="I25" s="152"/>
    </row>
    <row r="26" spans="1:9" s="153" customFormat="1" x14ac:dyDescent="0.2">
      <c r="A26" s="48" t="s">
        <v>42</v>
      </c>
      <c r="B26" s="81" t="s">
        <v>89</v>
      </c>
      <c r="C26" s="149"/>
      <c r="D26" s="150"/>
      <c r="E26" s="150"/>
      <c r="F26" s="150"/>
      <c r="G26" s="151"/>
      <c r="H26" s="152"/>
      <c r="I26" s="152"/>
    </row>
    <row r="27" spans="1:9" s="153" customFormat="1" x14ac:dyDescent="0.2">
      <c r="A27" s="48" t="s">
        <v>43</v>
      </c>
      <c r="B27" s="81" t="s">
        <v>90</v>
      </c>
      <c r="C27" s="149"/>
      <c r="D27" s="150"/>
      <c r="E27" s="150"/>
      <c r="F27" s="150"/>
      <c r="G27" s="151"/>
      <c r="H27" s="152"/>
      <c r="I27" s="152"/>
    </row>
    <row r="28" spans="1:9" s="153" customFormat="1" x14ac:dyDescent="0.2">
      <c r="A28" s="61" t="s">
        <v>44</v>
      </c>
      <c r="B28" s="83" t="s">
        <v>91</v>
      </c>
      <c r="C28" s="149"/>
      <c r="D28" s="150"/>
      <c r="E28" s="150"/>
      <c r="F28" s="150"/>
      <c r="G28" s="151"/>
      <c r="H28" s="152"/>
      <c r="I28" s="152"/>
    </row>
    <row r="29" spans="1:9" s="153" customFormat="1" ht="12" x14ac:dyDescent="0.2">
      <c r="A29" s="61" t="s">
        <v>45</v>
      </c>
      <c r="B29" s="83" t="s">
        <v>83</v>
      </c>
      <c r="C29" s="154"/>
      <c r="D29" s="155"/>
      <c r="E29" s="155"/>
      <c r="F29" s="155"/>
      <c r="G29" s="156"/>
    </row>
    <row r="30" spans="1:9" s="153" customFormat="1" ht="12" x14ac:dyDescent="0.2">
      <c r="A30" s="61" t="s">
        <v>46</v>
      </c>
      <c r="B30" s="83" t="s">
        <v>86</v>
      </c>
      <c r="C30" s="154"/>
      <c r="D30" s="155"/>
      <c r="E30" s="155"/>
      <c r="F30" s="155"/>
      <c r="G30" s="156"/>
    </row>
    <row r="31" spans="1:9" s="153" customFormat="1" ht="12" x14ac:dyDescent="0.2">
      <c r="A31" s="61" t="s">
        <v>92</v>
      </c>
      <c r="B31" s="83" t="s">
        <v>87</v>
      </c>
      <c r="C31" s="154"/>
      <c r="D31" s="155"/>
      <c r="E31" s="155"/>
      <c r="F31" s="155"/>
      <c r="G31" s="156"/>
    </row>
    <row r="32" spans="1:9" s="153" customFormat="1" ht="12" x14ac:dyDescent="0.2">
      <c r="A32" s="49"/>
      <c r="B32" s="157"/>
      <c r="C32" s="154"/>
      <c r="D32" s="155"/>
      <c r="E32" s="155"/>
      <c r="F32" s="155"/>
      <c r="G32" s="156"/>
    </row>
    <row r="33" spans="1:7" s="153" customFormat="1" ht="12" x14ac:dyDescent="0.2">
      <c r="A33" s="49"/>
      <c r="B33" s="157"/>
      <c r="C33" s="154"/>
      <c r="D33" s="155"/>
      <c r="E33" s="155"/>
      <c r="F33" s="155"/>
      <c r="G33" s="156"/>
    </row>
    <row r="34" spans="1:7" s="153" customFormat="1" ht="12" x14ac:dyDescent="0.2">
      <c r="A34" s="52"/>
      <c r="B34" s="158"/>
      <c r="C34" s="154"/>
      <c r="D34" s="155"/>
      <c r="E34" s="155"/>
      <c r="F34" s="155"/>
      <c r="G34" s="156"/>
    </row>
    <row r="35" spans="1:7" s="153" customFormat="1" ht="12" x14ac:dyDescent="0.2">
      <c r="A35" s="52"/>
      <c r="B35" s="158" t="s">
        <v>26</v>
      </c>
      <c r="C35" s="154"/>
      <c r="D35" s="155"/>
      <c r="E35" s="155"/>
      <c r="F35" s="155"/>
      <c r="G35" s="156"/>
    </row>
    <row r="36" spans="1:7" s="153" customFormat="1" ht="12" x14ac:dyDescent="0.2">
      <c r="A36" s="52"/>
      <c r="B36" s="158" t="s">
        <v>27</v>
      </c>
      <c r="C36" s="154"/>
      <c r="D36" s="155"/>
      <c r="E36" s="155"/>
      <c r="F36" s="155"/>
      <c r="G36" s="156"/>
    </row>
    <row r="37" spans="1:7" s="153" customFormat="1" ht="11.25" x14ac:dyDescent="0.2">
      <c r="A37" s="159"/>
    </row>
    <row r="38" spans="1:7" s="153" customFormat="1" ht="11.25" x14ac:dyDescent="0.2">
      <c r="A38" s="159"/>
    </row>
    <row r="39" spans="1:7" s="153" customFormat="1" ht="11.25" x14ac:dyDescent="0.2">
      <c r="A39" s="159"/>
    </row>
    <row r="40" spans="1:7" s="153" customFormat="1" ht="11.25" x14ac:dyDescent="0.2">
      <c r="A40" s="159"/>
    </row>
    <row r="41" spans="1:7" s="153" customFormat="1" ht="11.25" x14ac:dyDescent="0.2">
      <c r="A41" s="159"/>
    </row>
    <row r="42" spans="1:7" s="153" customFormat="1" ht="11.25" x14ac:dyDescent="0.2">
      <c r="A42" s="159"/>
    </row>
    <row r="43" spans="1:7" s="153" customFormat="1" ht="11.25" x14ac:dyDescent="0.2">
      <c r="A43" s="159"/>
    </row>
    <row r="44" spans="1:7" s="153" customFormat="1" ht="11.25" x14ac:dyDescent="0.2">
      <c r="A44" s="159"/>
    </row>
    <row r="45" spans="1:7" s="153" customFormat="1" ht="11.25" x14ac:dyDescent="0.2">
      <c r="A45" s="159"/>
    </row>
    <row r="46" spans="1:7" s="153" customFormat="1" ht="11.25" x14ac:dyDescent="0.2">
      <c r="A46" s="159"/>
    </row>
    <row r="47" spans="1:7" s="153" customFormat="1" ht="11.25" x14ac:dyDescent="0.2">
      <c r="A47" s="159"/>
    </row>
    <row r="48" spans="1:7" s="153" customFormat="1" ht="11.25" x14ac:dyDescent="0.2">
      <c r="A48" s="159"/>
    </row>
    <row r="49" spans="1:1" s="153" customFormat="1" ht="11.25" x14ac:dyDescent="0.2">
      <c r="A49" s="159"/>
    </row>
    <row r="50" spans="1:1" s="153" customFormat="1" ht="11.25" x14ac:dyDescent="0.2">
      <c r="A50" s="159"/>
    </row>
    <row r="51" spans="1:1" s="153" customFormat="1" ht="11.25" x14ac:dyDescent="0.2">
      <c r="A51" s="159"/>
    </row>
    <row r="52" spans="1:1" s="153" customFormat="1" ht="11.25" x14ac:dyDescent="0.2">
      <c r="A52" s="159"/>
    </row>
    <row r="53" spans="1:1" s="153" customFormat="1" ht="11.25" x14ac:dyDescent="0.2">
      <c r="A53" s="159"/>
    </row>
    <row r="54" spans="1:1" s="153" customFormat="1" ht="11.25" x14ac:dyDescent="0.2">
      <c r="A54" s="159"/>
    </row>
    <row r="55" spans="1:1" s="153" customFormat="1" ht="11.25" x14ac:dyDescent="0.2">
      <c r="A55" s="159"/>
    </row>
    <row r="56" spans="1:1" s="153" customFormat="1" ht="11.25" x14ac:dyDescent="0.2">
      <c r="A56" s="159"/>
    </row>
    <row r="57" spans="1:1" s="153" customFormat="1" ht="11.25" x14ac:dyDescent="0.2">
      <c r="A57" s="159"/>
    </row>
    <row r="58" spans="1:1" s="153" customFormat="1" ht="11.25" x14ac:dyDescent="0.2">
      <c r="A58" s="159"/>
    </row>
    <row r="59" spans="1:1" s="153" customFormat="1" ht="11.25" x14ac:dyDescent="0.2">
      <c r="A59" s="159"/>
    </row>
    <row r="60" spans="1:1" s="153" customFormat="1" ht="11.25" x14ac:dyDescent="0.2">
      <c r="A60" s="159"/>
    </row>
    <row r="61" spans="1:1" s="153" customFormat="1" ht="11.25" x14ac:dyDescent="0.2">
      <c r="A61" s="159"/>
    </row>
    <row r="62" spans="1:1" s="153" customFormat="1" ht="11.25" x14ac:dyDescent="0.2">
      <c r="A62" s="159"/>
    </row>
    <row r="63" spans="1:1" s="153" customFormat="1" ht="11.25" x14ac:dyDescent="0.2">
      <c r="A63" s="159"/>
    </row>
    <row r="64" spans="1:1" s="153" customFormat="1" ht="11.25" x14ac:dyDescent="0.2">
      <c r="A64" s="159"/>
    </row>
    <row r="65" spans="1:1" s="153" customFormat="1" ht="11.25" x14ac:dyDescent="0.2">
      <c r="A65" s="159"/>
    </row>
    <row r="66" spans="1:1" s="153" customFormat="1" ht="11.25" x14ac:dyDescent="0.2">
      <c r="A66" s="159"/>
    </row>
    <row r="67" spans="1:1" s="153" customFormat="1" ht="11.25" x14ac:dyDescent="0.2">
      <c r="A67" s="159"/>
    </row>
    <row r="68" spans="1:1" s="153" customFormat="1" ht="11.25" x14ac:dyDescent="0.2">
      <c r="A68" s="159"/>
    </row>
    <row r="69" spans="1:1" s="153" customFormat="1" ht="11.25" x14ac:dyDescent="0.2">
      <c r="A69" s="159"/>
    </row>
    <row r="70" spans="1:1" s="153" customFormat="1" ht="11.25" x14ac:dyDescent="0.2">
      <c r="A70" s="159"/>
    </row>
    <row r="71" spans="1:1" s="153" customFormat="1" ht="11.25" x14ac:dyDescent="0.2">
      <c r="A71" s="159"/>
    </row>
    <row r="72" spans="1:1" s="153" customFormat="1" ht="11.25" x14ac:dyDescent="0.2">
      <c r="A72" s="159"/>
    </row>
    <row r="73" spans="1:1" s="153" customFormat="1" ht="11.25" x14ac:dyDescent="0.2">
      <c r="A73" s="159"/>
    </row>
    <row r="74" spans="1:1" s="153" customFormat="1" ht="11.25" x14ac:dyDescent="0.2">
      <c r="A74" s="159"/>
    </row>
    <row r="75" spans="1:1" s="153" customFormat="1" ht="11.25" x14ac:dyDescent="0.2">
      <c r="A75" s="159"/>
    </row>
    <row r="76" spans="1:1" s="153" customFormat="1" ht="11.25" x14ac:dyDescent="0.2">
      <c r="A76" s="159"/>
    </row>
    <row r="77" spans="1:1" s="153" customFormat="1" ht="11.25" x14ac:dyDescent="0.2">
      <c r="A77" s="159"/>
    </row>
    <row r="78" spans="1:1" s="153" customFormat="1" ht="11.25" x14ac:dyDescent="0.2">
      <c r="A78" s="159"/>
    </row>
    <row r="79" spans="1:1" s="153" customFormat="1" ht="11.25" x14ac:dyDescent="0.2">
      <c r="A79" s="159"/>
    </row>
    <row r="80" spans="1:1" s="153" customFormat="1" ht="11.25" x14ac:dyDescent="0.2">
      <c r="A80" s="159"/>
    </row>
    <row r="81" spans="1:1" s="153" customFormat="1" ht="11.25" x14ac:dyDescent="0.2">
      <c r="A81" s="159"/>
    </row>
    <row r="82" spans="1:1" s="153" customFormat="1" ht="11.25" x14ac:dyDescent="0.2">
      <c r="A82" s="159"/>
    </row>
    <row r="83" spans="1:1" s="153" customFormat="1" ht="11.25" x14ac:dyDescent="0.2">
      <c r="A83" s="159"/>
    </row>
    <row r="84" spans="1:1" s="153" customFormat="1" ht="11.25" x14ac:dyDescent="0.2"/>
    <row r="85" spans="1:1" s="153" customFormat="1" ht="11.25" x14ac:dyDescent="0.2"/>
    <row r="86" spans="1:1" s="153" customFormat="1" ht="11.25" x14ac:dyDescent="0.2"/>
    <row r="87" spans="1:1" s="153" customFormat="1" ht="11.25" x14ac:dyDescent="0.2"/>
    <row r="88" spans="1:1" s="153" customFormat="1" ht="11.25" x14ac:dyDescent="0.2"/>
    <row r="89" spans="1:1" s="153" customFormat="1" ht="11.25" x14ac:dyDescent="0.2"/>
    <row r="90" spans="1:1" s="153" customFormat="1" ht="11.25" x14ac:dyDescent="0.2"/>
    <row r="91" spans="1:1" s="153" customFormat="1" ht="11.25" x14ac:dyDescent="0.2"/>
    <row r="92" spans="1:1" s="153" customFormat="1" ht="11.25" x14ac:dyDescent="0.2"/>
    <row r="93" spans="1:1" s="153" customFormat="1" ht="11.25" x14ac:dyDescent="0.2"/>
    <row r="94" spans="1:1" s="153" customFormat="1" ht="11.25" x14ac:dyDescent="0.2"/>
    <row r="95" spans="1:1" s="153" customFormat="1" ht="11.25" x14ac:dyDescent="0.2"/>
    <row r="96" spans="1:1" s="153" customFormat="1" ht="11.25" x14ac:dyDescent="0.2"/>
    <row r="97" s="153" customFormat="1" ht="11.25" x14ac:dyDescent="0.2"/>
    <row r="98" s="153" customFormat="1" ht="11.25" x14ac:dyDescent="0.2"/>
    <row r="99" s="153" customFormat="1" ht="11.25" x14ac:dyDescent="0.2"/>
    <row r="100" s="153" customFormat="1" ht="11.25" x14ac:dyDescent="0.2"/>
    <row r="101" s="153" customFormat="1" ht="11.25" x14ac:dyDescent="0.2"/>
    <row r="102" s="153" customFormat="1" ht="11.25" x14ac:dyDescent="0.2"/>
    <row r="103" s="153" customFormat="1" ht="11.25" x14ac:dyDescent="0.2"/>
    <row r="104" s="153" customFormat="1" ht="11.25" x14ac:dyDescent="0.2"/>
    <row r="105" s="153" customFormat="1" ht="11.25" x14ac:dyDescent="0.2"/>
    <row r="106" s="153" customFormat="1" ht="11.25" x14ac:dyDescent="0.2"/>
    <row r="107" s="153" customFormat="1" ht="11.25" x14ac:dyDescent="0.2"/>
    <row r="108" s="153" customFormat="1" ht="11.25" x14ac:dyDescent="0.2"/>
    <row r="109" s="153" customFormat="1" ht="11.25" x14ac:dyDescent="0.2"/>
    <row r="110" s="153" customFormat="1" ht="11.25" x14ac:dyDescent="0.2"/>
    <row r="111" s="153" customFormat="1" ht="11.25" x14ac:dyDescent="0.2"/>
    <row r="112" s="153" customFormat="1" ht="11.25" x14ac:dyDescent="0.2"/>
    <row r="113" s="153" customFormat="1" ht="11.25" x14ac:dyDescent="0.2"/>
    <row r="114" s="153" customFormat="1" ht="11.25" x14ac:dyDescent="0.2"/>
    <row r="115" s="153" customFormat="1" ht="11.25" x14ac:dyDescent="0.2"/>
    <row r="116" s="153" customFormat="1" ht="11.25" x14ac:dyDescent="0.2"/>
    <row r="117" s="153" customFormat="1" ht="11.25" x14ac:dyDescent="0.2"/>
    <row r="118" s="153" customFormat="1" ht="11.25" x14ac:dyDescent="0.2"/>
    <row r="119" s="153" customFormat="1" ht="11.25" x14ac:dyDescent="0.2"/>
    <row r="120" s="153" customFormat="1" ht="11.25" x14ac:dyDescent="0.2"/>
    <row r="121" s="153" customFormat="1" ht="11.25" x14ac:dyDescent="0.2"/>
    <row r="122" s="153" customFormat="1" ht="11.25" x14ac:dyDescent="0.2"/>
    <row r="123" s="153" customFormat="1" ht="11.25" x14ac:dyDescent="0.2"/>
    <row r="124" s="153" customFormat="1" ht="11.25" x14ac:dyDescent="0.2"/>
    <row r="125" s="153" customFormat="1" ht="11.25" x14ac:dyDescent="0.2"/>
    <row r="126" s="153" customFormat="1" ht="11.25" x14ac:dyDescent="0.2"/>
    <row r="127" s="153" customFormat="1" ht="11.25" x14ac:dyDescent="0.2"/>
    <row r="128" s="153" customFormat="1" ht="11.25" x14ac:dyDescent="0.2"/>
    <row r="129" s="153" customFormat="1" ht="11.25" x14ac:dyDescent="0.2"/>
    <row r="130" s="153" customFormat="1" ht="11.25" x14ac:dyDescent="0.2"/>
    <row r="131" s="153" customFormat="1" ht="11.25" x14ac:dyDescent="0.2"/>
    <row r="132" s="153" customFormat="1" ht="11.25" x14ac:dyDescent="0.2"/>
    <row r="133" s="153" customFormat="1" ht="11.25" x14ac:dyDescent="0.2"/>
    <row r="134" s="153" customFormat="1" ht="11.25" x14ac:dyDescent="0.2"/>
    <row r="135" s="153" customFormat="1" ht="11.25" x14ac:dyDescent="0.2"/>
    <row r="136" s="153" customFormat="1" ht="11.25" x14ac:dyDescent="0.2"/>
    <row r="137" s="153" customFormat="1" ht="11.25" x14ac:dyDescent="0.2"/>
    <row r="138" s="153" customFormat="1" ht="11.25" x14ac:dyDescent="0.2"/>
    <row r="139" s="153" customFormat="1" ht="11.25" x14ac:dyDescent="0.2"/>
    <row r="140" s="153" customFormat="1" ht="11.25" x14ac:dyDescent="0.2"/>
    <row r="141" s="153" customFormat="1" ht="11.25" x14ac:dyDescent="0.2"/>
    <row r="142" s="153" customFormat="1" ht="11.25" x14ac:dyDescent="0.2"/>
    <row r="143" s="153" customFormat="1" ht="11.25" x14ac:dyDescent="0.2"/>
    <row r="144" s="153" customFormat="1" ht="11.25" x14ac:dyDescent="0.2"/>
    <row r="145" s="153" customFormat="1" ht="11.25" x14ac:dyDescent="0.2"/>
    <row r="146" s="153" customFormat="1" ht="11.25" x14ac:dyDescent="0.2"/>
    <row r="147" s="153" customFormat="1" ht="11.25" x14ac:dyDescent="0.2"/>
    <row r="148" s="153" customFormat="1" ht="11.25" x14ac:dyDescent="0.2"/>
    <row r="149" s="153" customFormat="1" ht="11.25" x14ac:dyDescent="0.2"/>
    <row r="150" s="153" customFormat="1" ht="11.25" x14ac:dyDescent="0.2"/>
    <row r="151" s="153" customFormat="1" ht="11.25" x14ac:dyDescent="0.2"/>
    <row r="152" s="153" customFormat="1" ht="11.25" x14ac:dyDescent="0.2"/>
    <row r="153" s="153" customFormat="1" ht="11.25" x14ac:dyDescent="0.2"/>
    <row r="154" s="153" customFormat="1" ht="11.25" x14ac:dyDescent="0.2"/>
    <row r="155" s="153" customFormat="1" ht="11.25" x14ac:dyDescent="0.2"/>
    <row r="156" s="153" customFormat="1" ht="11.25" x14ac:dyDescent="0.2"/>
    <row r="157" s="153" customFormat="1" ht="11.25" x14ac:dyDescent="0.2"/>
    <row r="158" s="153" customFormat="1" ht="11.25" x14ac:dyDescent="0.2"/>
    <row r="159" s="153" customFormat="1" ht="11.25" x14ac:dyDescent="0.2"/>
    <row r="160" s="153" customFormat="1" ht="11.25" x14ac:dyDescent="0.2"/>
    <row r="161" s="153" customFormat="1" ht="11.25" x14ac:dyDescent="0.2"/>
    <row r="162" s="153" customFormat="1" ht="11.25" x14ac:dyDescent="0.2"/>
    <row r="163" s="153" customFormat="1" ht="11.25" x14ac:dyDescent="0.2"/>
    <row r="164" s="153" customFormat="1" ht="11.25" x14ac:dyDescent="0.2"/>
    <row r="165" s="153" customFormat="1" ht="11.25" x14ac:dyDescent="0.2"/>
    <row r="166" s="153" customFormat="1" ht="11.25" x14ac:dyDescent="0.2"/>
    <row r="167" s="153" customFormat="1" ht="11.25" x14ac:dyDescent="0.2"/>
    <row r="168" s="153" customFormat="1" ht="11.25" x14ac:dyDescent="0.2"/>
    <row r="169" s="153" customFormat="1" ht="11.25" x14ac:dyDescent="0.2"/>
    <row r="170" s="153" customFormat="1" ht="11.25" x14ac:dyDescent="0.2"/>
    <row r="171" s="153" customFormat="1" ht="11.25" x14ac:dyDescent="0.2"/>
    <row r="172" s="153" customFormat="1" ht="11.25" x14ac:dyDescent="0.2"/>
    <row r="173" s="153" customFormat="1" ht="11.25" x14ac:dyDescent="0.2"/>
    <row r="174" s="153" customFormat="1" ht="11.25" x14ac:dyDescent="0.2"/>
    <row r="175" s="153" customFormat="1" ht="11.25" x14ac:dyDescent="0.2"/>
    <row r="176" s="153" customFormat="1" ht="11.25" x14ac:dyDescent="0.2"/>
    <row r="177" s="153" customFormat="1" ht="11.25" x14ac:dyDescent="0.2"/>
    <row r="178" s="153" customFormat="1" ht="11.25" x14ac:dyDescent="0.2"/>
    <row r="179" s="153" customFormat="1" ht="11.25" x14ac:dyDescent="0.2"/>
    <row r="180" s="153" customFormat="1" ht="11.25" x14ac:dyDescent="0.2"/>
    <row r="181" s="153" customFormat="1" ht="11.25" x14ac:dyDescent="0.2"/>
    <row r="182" s="153" customFormat="1" ht="11.25" x14ac:dyDescent="0.2"/>
    <row r="183" s="153" customFormat="1" ht="11.25" x14ac:dyDescent="0.2"/>
    <row r="184" s="153" customFormat="1" ht="11.25" x14ac:dyDescent="0.2"/>
    <row r="185" s="153" customFormat="1" ht="11.25" x14ac:dyDescent="0.2"/>
    <row r="186" s="153" customFormat="1" ht="11.25" x14ac:dyDescent="0.2"/>
    <row r="187" s="153" customFormat="1" ht="11.25" x14ac:dyDescent="0.2"/>
    <row r="188" s="153" customFormat="1" ht="11.25" x14ac:dyDescent="0.2"/>
    <row r="189" s="153" customFormat="1" ht="11.25" x14ac:dyDescent="0.2"/>
    <row r="190" s="153" customFormat="1" ht="11.25" x14ac:dyDescent="0.2"/>
    <row r="191" s="153" customFormat="1" ht="11.25" x14ac:dyDescent="0.2"/>
    <row r="192" s="153" customFormat="1" ht="11.25" x14ac:dyDescent="0.2"/>
    <row r="193" s="153" customFormat="1" ht="11.25" x14ac:dyDescent="0.2"/>
    <row r="194" s="153" customFormat="1" ht="11.25" x14ac:dyDescent="0.2"/>
    <row r="195" s="153" customFormat="1" ht="11.25" x14ac:dyDescent="0.2"/>
    <row r="196" s="153" customFormat="1" ht="11.25" x14ac:dyDescent="0.2"/>
    <row r="197" s="153" customFormat="1" ht="11.25" x14ac:dyDescent="0.2"/>
    <row r="198" s="153" customFormat="1" ht="11.25" x14ac:dyDescent="0.2"/>
    <row r="199" s="153" customFormat="1" ht="11.25" x14ac:dyDescent="0.2"/>
    <row r="200" s="153" customFormat="1" ht="11.25" x14ac:dyDescent="0.2"/>
    <row r="201" s="153" customFormat="1" ht="11.25" x14ac:dyDescent="0.2"/>
    <row r="202" s="153" customFormat="1" ht="11.25" x14ac:dyDescent="0.2"/>
    <row r="203" s="153" customFormat="1" ht="11.25" x14ac:dyDescent="0.2"/>
    <row r="204" s="153" customFormat="1" ht="11.25" x14ac:dyDescent="0.2"/>
    <row r="205" s="153" customFormat="1" ht="11.25" x14ac:dyDescent="0.2"/>
    <row r="206" s="153" customFormat="1" ht="11.25" x14ac:dyDescent="0.2"/>
    <row r="207" s="153" customFormat="1" ht="11.25" x14ac:dyDescent="0.2"/>
    <row r="208" s="153" customFormat="1" ht="11.25" x14ac:dyDescent="0.2"/>
    <row r="209" s="153" customFormat="1" ht="11.25" x14ac:dyDescent="0.2"/>
    <row r="210" s="153" customFormat="1" ht="11.25" x14ac:dyDescent="0.2"/>
    <row r="211" s="153" customFormat="1" ht="11.25" x14ac:dyDescent="0.2"/>
    <row r="212" s="153" customFormat="1" ht="11.25" x14ac:dyDescent="0.2"/>
    <row r="213" s="153" customFormat="1" ht="11.25" x14ac:dyDescent="0.2"/>
    <row r="214" s="153" customFormat="1" ht="11.25" x14ac:dyDescent="0.2"/>
    <row r="215" s="153" customFormat="1" ht="11.25" x14ac:dyDescent="0.2"/>
    <row r="216" s="153" customFormat="1" ht="11.25" x14ac:dyDescent="0.2"/>
    <row r="217" s="153" customFormat="1" ht="11.25" x14ac:dyDescent="0.2"/>
    <row r="218" s="153" customFormat="1" ht="11.25" x14ac:dyDescent="0.2"/>
    <row r="219" s="153" customFormat="1" ht="11.25" x14ac:dyDescent="0.2"/>
    <row r="220" s="153" customFormat="1" ht="11.25" x14ac:dyDescent="0.2"/>
    <row r="221" s="153" customFormat="1" ht="11.25" x14ac:dyDescent="0.2"/>
    <row r="222" s="153" customFormat="1" ht="11.25" x14ac:dyDescent="0.2"/>
    <row r="223" s="153" customFormat="1" ht="11.25" x14ac:dyDescent="0.2"/>
    <row r="224" s="153" customFormat="1" ht="11.25" x14ac:dyDescent="0.2"/>
    <row r="225" s="153" customFormat="1" ht="11.25" x14ac:dyDescent="0.2"/>
    <row r="226" s="153" customFormat="1" ht="11.25" x14ac:dyDescent="0.2"/>
    <row r="227" s="153" customFormat="1" ht="11.25" x14ac:dyDescent="0.2"/>
    <row r="228" s="153" customFormat="1" ht="11.25" x14ac:dyDescent="0.2"/>
    <row r="229" s="153" customFormat="1" ht="11.25" x14ac:dyDescent="0.2"/>
    <row r="230" s="153" customFormat="1" ht="11.25" x14ac:dyDescent="0.2"/>
    <row r="231" s="153" customFormat="1" ht="11.25" x14ac:dyDescent="0.2"/>
    <row r="232" s="153" customFormat="1" ht="11.25" x14ac:dyDescent="0.2"/>
    <row r="233" s="153" customFormat="1" ht="11.25" x14ac:dyDescent="0.2"/>
    <row r="234" s="153" customFormat="1" ht="11.25" x14ac:dyDescent="0.2"/>
    <row r="235" s="153" customFormat="1" ht="11.25" x14ac:dyDescent="0.2"/>
    <row r="236" s="153" customFormat="1" ht="11.25" x14ac:dyDescent="0.2"/>
    <row r="237" s="153" customFormat="1" ht="11.25" x14ac:dyDescent="0.2"/>
    <row r="238" s="153" customFormat="1" ht="11.25" x14ac:dyDescent="0.2"/>
    <row r="239" s="153" customFormat="1" ht="11.25" x14ac:dyDescent="0.2"/>
    <row r="240" s="153" customFormat="1" ht="11.25" x14ac:dyDescent="0.2"/>
    <row r="241" s="153" customFormat="1" ht="11.25" x14ac:dyDescent="0.2"/>
    <row r="242" s="153" customFormat="1" ht="11.25" x14ac:dyDescent="0.2"/>
    <row r="243" s="153" customFormat="1" ht="11.25" x14ac:dyDescent="0.2"/>
    <row r="244" s="153" customFormat="1" ht="11.25" x14ac:dyDescent="0.2"/>
    <row r="245" s="153" customFormat="1" ht="11.25" x14ac:dyDescent="0.2"/>
    <row r="246" s="153" customFormat="1" ht="11.25" x14ac:dyDescent="0.2"/>
    <row r="247" s="153" customFormat="1" ht="11.25" x14ac:dyDescent="0.2"/>
    <row r="248" s="153" customFormat="1" ht="11.25" x14ac:dyDescent="0.2"/>
    <row r="249" s="153" customFormat="1" ht="11.25" x14ac:dyDescent="0.2"/>
    <row r="250" s="153" customFormat="1" ht="11.25" x14ac:dyDescent="0.2"/>
    <row r="251" s="153" customFormat="1" ht="11.25" x14ac:dyDescent="0.2"/>
    <row r="252" s="153" customFormat="1" ht="11.25" x14ac:dyDescent="0.2"/>
    <row r="253" s="153" customFormat="1" ht="11.25" x14ac:dyDescent="0.2"/>
    <row r="254" s="153" customFormat="1" ht="11.25" x14ac:dyDescent="0.2"/>
    <row r="255" s="153" customFormat="1" ht="11.25" x14ac:dyDescent="0.2"/>
    <row r="256" s="153" customFormat="1" ht="11.25" x14ac:dyDescent="0.2"/>
    <row r="257" s="153" customFormat="1" ht="11.25" x14ac:dyDescent="0.2"/>
    <row r="258" s="153" customFormat="1" ht="11.25" x14ac:dyDescent="0.2"/>
    <row r="259" s="153" customFormat="1" ht="11.25" x14ac:dyDescent="0.2"/>
    <row r="260" s="153" customFormat="1" ht="11.25" x14ac:dyDescent="0.2"/>
    <row r="261" s="153" customFormat="1" ht="11.25" x14ac:dyDescent="0.2"/>
    <row r="262" s="153" customFormat="1" ht="11.25" x14ac:dyDescent="0.2"/>
    <row r="263" s="153" customFormat="1" ht="11.25" x14ac:dyDescent="0.2"/>
    <row r="264" s="153" customFormat="1" ht="11.25" x14ac:dyDescent="0.2"/>
    <row r="265" s="153" customFormat="1" ht="11.25" x14ac:dyDescent="0.2"/>
    <row r="266" s="153" customFormat="1" ht="11.25" x14ac:dyDescent="0.2"/>
    <row r="267" s="153" customFormat="1" ht="11.25" x14ac:dyDescent="0.2"/>
    <row r="268" s="153" customFormat="1" ht="11.25" x14ac:dyDescent="0.2"/>
    <row r="269" s="153" customFormat="1" ht="11.25" x14ac:dyDescent="0.2"/>
    <row r="270" s="153" customFormat="1" ht="11.25" x14ac:dyDescent="0.2"/>
    <row r="271" s="153" customFormat="1" ht="11.25" x14ac:dyDescent="0.2"/>
    <row r="272" s="153" customFormat="1" ht="11.25" x14ac:dyDescent="0.2"/>
    <row r="273" s="153" customFormat="1" ht="11.25" x14ac:dyDescent="0.2"/>
    <row r="274" s="153" customFormat="1" ht="11.25" x14ac:dyDescent="0.2"/>
    <row r="275" s="153" customFormat="1" ht="11.25" x14ac:dyDescent="0.2"/>
    <row r="276" s="153" customFormat="1" ht="11.25" x14ac:dyDescent="0.2"/>
    <row r="277" s="153" customFormat="1" ht="11.25" x14ac:dyDescent="0.2"/>
    <row r="278" s="153" customFormat="1" ht="11.25" x14ac:dyDescent="0.2"/>
    <row r="279" s="153" customFormat="1" ht="11.25" x14ac:dyDescent="0.2"/>
    <row r="280" s="153" customFormat="1" ht="11.25" x14ac:dyDescent="0.2"/>
    <row r="281" s="153" customFormat="1" ht="11.25" x14ac:dyDescent="0.2"/>
    <row r="282" s="153" customFormat="1" ht="11.25" x14ac:dyDescent="0.2"/>
    <row r="283" s="153" customFormat="1" ht="11.25" x14ac:dyDescent="0.2"/>
    <row r="284" s="153" customFormat="1" ht="11.25" x14ac:dyDescent="0.2"/>
    <row r="285" s="153" customFormat="1" ht="11.25" x14ac:dyDescent="0.2"/>
    <row r="286" s="153" customFormat="1" ht="11.25" x14ac:dyDescent="0.2"/>
    <row r="287" s="153" customFormat="1" ht="11.25" x14ac:dyDescent="0.2"/>
    <row r="288" s="153" customFormat="1" ht="11.25" x14ac:dyDescent="0.2"/>
    <row r="289" s="153" customFormat="1" ht="11.25" x14ac:dyDescent="0.2"/>
    <row r="290" s="153" customFormat="1" ht="11.25" x14ac:dyDescent="0.2"/>
    <row r="291" s="153" customFormat="1" ht="11.25" x14ac:dyDescent="0.2"/>
    <row r="292" s="153" customFormat="1" ht="11.25" x14ac:dyDescent="0.2"/>
    <row r="293" s="153" customFormat="1" ht="11.25" x14ac:dyDescent="0.2"/>
    <row r="294" s="153" customFormat="1" ht="11.25" x14ac:dyDescent="0.2"/>
    <row r="295" s="153" customFormat="1" ht="11.25" x14ac:dyDescent="0.2"/>
    <row r="296" s="153" customFormat="1" ht="11.25" x14ac:dyDescent="0.2"/>
    <row r="297" s="153" customFormat="1" ht="11.25" x14ac:dyDescent="0.2"/>
    <row r="298" s="153" customFormat="1" ht="11.25" x14ac:dyDescent="0.2"/>
    <row r="299" s="153" customFormat="1" ht="11.25" x14ac:dyDescent="0.2"/>
    <row r="300" s="153" customFormat="1" ht="11.25" x14ac:dyDescent="0.2"/>
    <row r="301" s="153" customFormat="1" ht="11.25" x14ac:dyDescent="0.2"/>
    <row r="302" s="153" customFormat="1" ht="11.25" x14ac:dyDescent="0.2"/>
    <row r="303" s="153" customFormat="1" ht="11.25" x14ac:dyDescent="0.2"/>
    <row r="304" s="153" customFormat="1" ht="11.25" x14ac:dyDescent="0.2"/>
    <row r="305" s="153" customFormat="1" ht="11.25" x14ac:dyDescent="0.2"/>
    <row r="306" s="153" customFormat="1" ht="11.25" x14ac:dyDescent="0.2"/>
    <row r="307" s="153" customFormat="1" ht="11.25" x14ac:dyDescent="0.2"/>
    <row r="308" s="153" customFormat="1" ht="11.25" x14ac:dyDescent="0.2"/>
    <row r="309" s="153" customFormat="1" ht="11.25" x14ac:dyDescent="0.2"/>
    <row r="310" s="153" customFormat="1" ht="11.25" x14ac:dyDescent="0.2"/>
    <row r="311" s="153" customFormat="1" ht="11.25" x14ac:dyDescent="0.2"/>
    <row r="312" s="153" customFormat="1" ht="11.25" x14ac:dyDescent="0.2"/>
    <row r="313" s="153" customFormat="1" ht="11.25" x14ac:dyDescent="0.2"/>
    <row r="314" s="153" customFormat="1" ht="11.25" x14ac:dyDescent="0.2"/>
    <row r="315" s="153" customFormat="1" ht="11.25" x14ac:dyDescent="0.2"/>
    <row r="316" s="153" customFormat="1" ht="11.25" x14ac:dyDescent="0.2"/>
    <row r="317" s="153" customFormat="1" ht="11.25" x14ac:dyDescent="0.2"/>
    <row r="318" s="153" customFormat="1" ht="11.25" x14ac:dyDescent="0.2"/>
    <row r="319" s="153" customFormat="1" ht="11.25" x14ac:dyDescent="0.2"/>
    <row r="320" s="153" customFormat="1" ht="11.25" x14ac:dyDescent="0.2"/>
    <row r="321" s="153" customFormat="1" ht="11.25" x14ac:dyDescent="0.2"/>
    <row r="322" s="153" customFormat="1" ht="11.25" x14ac:dyDescent="0.2"/>
    <row r="323" s="153" customFormat="1" ht="11.25" x14ac:dyDescent="0.2"/>
    <row r="324" s="153" customFormat="1" ht="11.25" x14ac:dyDescent="0.2"/>
    <row r="325" s="153" customFormat="1" ht="11.25" x14ac:dyDescent="0.2"/>
    <row r="326" s="153" customFormat="1" ht="11.25" x14ac:dyDescent="0.2"/>
    <row r="327" s="153" customFormat="1" ht="11.25" x14ac:dyDescent="0.2"/>
    <row r="328" s="153" customFormat="1" ht="11.25" x14ac:dyDescent="0.2"/>
    <row r="329" s="153" customFormat="1" ht="11.25" x14ac:dyDescent="0.2"/>
    <row r="330" s="153" customFormat="1" ht="11.25" x14ac:dyDescent="0.2"/>
    <row r="331" s="153" customFormat="1" ht="11.25" x14ac:dyDescent="0.2"/>
    <row r="332" s="153" customFormat="1" ht="11.25" x14ac:dyDescent="0.2"/>
    <row r="333" s="153" customFormat="1" ht="11.25" x14ac:dyDescent="0.2"/>
    <row r="334" s="153" customFormat="1" ht="11.25" x14ac:dyDescent="0.2"/>
    <row r="335" s="153" customFormat="1" ht="11.25" x14ac:dyDescent="0.2"/>
    <row r="336" s="153" customFormat="1" ht="11.25" x14ac:dyDescent="0.2"/>
    <row r="337" s="153" customFormat="1" ht="11.25" x14ac:dyDescent="0.2"/>
    <row r="338" s="153" customFormat="1" ht="11.25" x14ac:dyDescent="0.2"/>
    <row r="339" s="153" customFormat="1" ht="11.25" x14ac:dyDescent="0.2"/>
    <row r="340" s="153" customFormat="1" ht="11.25" x14ac:dyDescent="0.2"/>
    <row r="341" s="153" customFormat="1" ht="11.25" x14ac:dyDescent="0.2"/>
    <row r="342" s="153" customFormat="1" ht="11.25" x14ac:dyDescent="0.2"/>
    <row r="343" s="153" customFormat="1" ht="11.25" x14ac:dyDescent="0.2"/>
    <row r="344" s="153" customFormat="1" ht="11.25" x14ac:dyDescent="0.2"/>
    <row r="345" s="153" customFormat="1" ht="11.25" x14ac:dyDescent="0.2"/>
    <row r="346" s="153" customFormat="1" ht="11.25" x14ac:dyDescent="0.2"/>
    <row r="347" s="153" customFormat="1" ht="11.25" x14ac:dyDescent="0.2"/>
    <row r="348" s="153" customFormat="1" ht="11.25" x14ac:dyDescent="0.2"/>
    <row r="349" s="153" customFormat="1" ht="11.25" x14ac:dyDescent="0.2"/>
    <row r="350" s="153" customFormat="1" ht="11.25" x14ac:dyDescent="0.2"/>
    <row r="351" s="153" customFormat="1" ht="11.25" x14ac:dyDescent="0.2"/>
    <row r="352" s="153" customFormat="1" ht="11.25" x14ac:dyDescent="0.2"/>
    <row r="353" s="153" customFormat="1" ht="11.25" x14ac:dyDescent="0.2"/>
    <row r="354" s="153" customFormat="1" ht="11.25" x14ac:dyDescent="0.2"/>
    <row r="355" s="153" customFormat="1" ht="11.25" x14ac:dyDescent="0.2"/>
    <row r="356" s="153" customFormat="1" ht="11.25" x14ac:dyDescent="0.2"/>
    <row r="357" s="153" customFormat="1" ht="11.25" x14ac:dyDescent="0.2"/>
    <row r="358" s="153" customFormat="1" ht="11.25" x14ac:dyDescent="0.2"/>
    <row r="359" s="153" customFormat="1" ht="11.25" x14ac:dyDescent="0.2"/>
    <row r="360" s="153" customFormat="1" ht="11.25" x14ac:dyDescent="0.2"/>
    <row r="361" s="153" customFormat="1" ht="11.25" x14ac:dyDescent="0.2"/>
    <row r="362" s="153" customFormat="1" ht="11.25" x14ac:dyDescent="0.2"/>
    <row r="363" s="153" customFormat="1" ht="11.25" x14ac:dyDescent="0.2"/>
    <row r="364" s="153" customFormat="1" ht="11.25" x14ac:dyDescent="0.2"/>
    <row r="365" s="153" customFormat="1" ht="11.25" x14ac:dyDescent="0.2"/>
    <row r="366" s="153" customFormat="1" ht="11.25" x14ac:dyDescent="0.2"/>
    <row r="367" s="153" customFormat="1" ht="11.25" x14ac:dyDescent="0.2"/>
    <row r="368" s="153" customFormat="1" ht="11.25" x14ac:dyDescent="0.2"/>
    <row r="369" s="153" customFormat="1" ht="11.25" x14ac:dyDescent="0.2"/>
    <row r="370" s="153" customFormat="1" ht="11.25" x14ac:dyDescent="0.2"/>
    <row r="371" s="153" customFormat="1" ht="11.25" x14ac:dyDescent="0.2"/>
    <row r="372" s="153" customFormat="1" ht="11.25" x14ac:dyDescent="0.2"/>
    <row r="373" s="153" customFormat="1" ht="11.25" x14ac:dyDescent="0.2"/>
    <row r="374" s="153" customFormat="1" ht="11.25" x14ac:dyDescent="0.2"/>
    <row r="375" s="153" customFormat="1" ht="11.25" x14ac:dyDescent="0.2"/>
    <row r="376" s="153" customFormat="1" ht="11.25" x14ac:dyDescent="0.2"/>
    <row r="377" s="153" customFormat="1" ht="11.25" x14ac:dyDescent="0.2"/>
    <row r="378" s="153" customFormat="1" ht="11.25" x14ac:dyDescent="0.2"/>
    <row r="379" s="153" customFormat="1" ht="11.25" x14ac:dyDescent="0.2"/>
    <row r="380" s="153" customFormat="1" ht="11.25" x14ac:dyDescent="0.2"/>
    <row r="381" s="153" customFormat="1" ht="11.25" x14ac:dyDescent="0.2"/>
    <row r="382" s="153" customFormat="1" ht="11.25" x14ac:dyDescent="0.2"/>
    <row r="383" s="153" customFormat="1" ht="11.25" x14ac:dyDescent="0.2"/>
    <row r="384" s="153" customFormat="1" ht="11.25" x14ac:dyDescent="0.2"/>
    <row r="385" s="153" customFormat="1" ht="11.25" x14ac:dyDescent="0.2"/>
    <row r="386" s="153" customFormat="1" ht="11.25" x14ac:dyDescent="0.2"/>
    <row r="387" s="153" customFormat="1" ht="11.25" x14ac:dyDescent="0.2"/>
    <row r="388" s="153" customFormat="1" ht="11.25" x14ac:dyDescent="0.2"/>
    <row r="389" s="153" customFormat="1" ht="11.25" x14ac:dyDescent="0.2"/>
    <row r="390" s="153" customFormat="1" ht="11.25" x14ac:dyDescent="0.2"/>
    <row r="391" s="153" customFormat="1" ht="11.25" x14ac:dyDescent="0.2"/>
    <row r="392" s="153" customFormat="1" ht="11.25" x14ac:dyDescent="0.2"/>
    <row r="393" s="153" customFormat="1" ht="11.25" x14ac:dyDescent="0.2"/>
    <row r="394" s="153" customFormat="1" ht="11.25" x14ac:dyDescent="0.2"/>
    <row r="395" s="153" customFormat="1" ht="11.25" x14ac:dyDescent="0.2"/>
    <row r="396" s="153" customFormat="1" ht="11.25" x14ac:dyDescent="0.2"/>
    <row r="397" s="153" customFormat="1" ht="11.25" x14ac:dyDescent="0.2"/>
    <row r="398" s="153" customFormat="1" ht="11.25" x14ac:dyDescent="0.2"/>
    <row r="399" s="153" customFormat="1" ht="11.25" x14ac:dyDescent="0.2"/>
    <row r="400" s="153" customFormat="1" ht="11.25" x14ac:dyDescent="0.2"/>
    <row r="401" s="153" customFormat="1" ht="11.25" x14ac:dyDescent="0.2"/>
    <row r="402" s="153" customFormat="1" ht="11.25" x14ac:dyDescent="0.2"/>
    <row r="403" s="153" customFormat="1" ht="11.25" x14ac:dyDescent="0.2"/>
    <row r="404" s="153" customFormat="1" ht="11.25" x14ac:dyDescent="0.2"/>
    <row r="405" s="153" customFormat="1" ht="11.25" x14ac:dyDescent="0.2"/>
    <row r="406" s="153" customFormat="1" ht="11.25" x14ac:dyDescent="0.2"/>
    <row r="407" s="153" customFormat="1" ht="11.25" x14ac:dyDescent="0.2"/>
    <row r="408" s="153" customFormat="1" ht="11.25" x14ac:dyDescent="0.2"/>
    <row r="409" s="153" customFormat="1" ht="11.25" x14ac:dyDescent="0.2"/>
    <row r="410" s="153" customFormat="1" ht="11.25" x14ac:dyDescent="0.2"/>
    <row r="411" s="153" customFormat="1" ht="11.25" x14ac:dyDescent="0.2"/>
    <row r="412" s="153" customFormat="1" ht="11.25" x14ac:dyDescent="0.2"/>
    <row r="413" s="153" customFormat="1" ht="11.25" x14ac:dyDescent="0.2"/>
    <row r="414" s="153" customFormat="1" ht="11.25" x14ac:dyDescent="0.2"/>
    <row r="415" s="153" customFormat="1" ht="11.25" x14ac:dyDescent="0.2"/>
    <row r="416" s="153" customFormat="1" ht="11.25" x14ac:dyDescent="0.2"/>
    <row r="417" s="153" customFormat="1" ht="11.25" x14ac:dyDescent="0.2"/>
    <row r="418" s="153" customFormat="1" ht="11.25" x14ac:dyDescent="0.2"/>
    <row r="419" s="153" customFormat="1" ht="11.25" x14ac:dyDescent="0.2"/>
    <row r="420" s="153" customFormat="1" ht="11.25" x14ac:dyDescent="0.2"/>
    <row r="421" s="153" customFormat="1" ht="11.25" x14ac:dyDescent="0.2"/>
    <row r="422" s="153" customFormat="1" ht="11.25" x14ac:dyDescent="0.2"/>
    <row r="423" s="153" customFormat="1" ht="11.25" x14ac:dyDescent="0.2"/>
    <row r="424" s="153" customFormat="1" ht="11.25" x14ac:dyDescent="0.2"/>
    <row r="425" s="153" customFormat="1" ht="11.25" x14ac:dyDescent="0.2"/>
    <row r="426" s="153" customFormat="1" ht="11.25" x14ac:dyDescent="0.2"/>
    <row r="427" s="153" customFormat="1" ht="11.25" x14ac:dyDescent="0.2"/>
    <row r="428" s="153" customFormat="1" ht="11.25" x14ac:dyDescent="0.2"/>
    <row r="429" s="153" customFormat="1" ht="11.25" x14ac:dyDescent="0.2"/>
    <row r="430" s="153" customFormat="1" ht="11.25" x14ac:dyDescent="0.2"/>
    <row r="431" s="153" customFormat="1" ht="11.25" x14ac:dyDescent="0.2"/>
    <row r="432" s="153" customFormat="1" ht="11.25" x14ac:dyDescent="0.2"/>
    <row r="433" s="153" customFormat="1" ht="11.25" x14ac:dyDescent="0.2"/>
    <row r="434" s="153" customFormat="1" ht="11.25" x14ac:dyDescent="0.2"/>
    <row r="435" s="153" customFormat="1" ht="11.25" x14ac:dyDescent="0.2"/>
    <row r="436" s="153" customFormat="1" ht="11.25" x14ac:dyDescent="0.2"/>
    <row r="437" s="153" customFormat="1" ht="11.25" x14ac:dyDescent="0.2"/>
    <row r="438" s="153" customFormat="1" ht="11.25" x14ac:dyDescent="0.2"/>
    <row r="439" s="153" customFormat="1" ht="11.25" x14ac:dyDescent="0.2"/>
    <row r="440" s="153" customFormat="1" ht="11.25" x14ac:dyDescent="0.2"/>
    <row r="441" s="153" customFormat="1" ht="11.25" x14ac:dyDescent="0.2"/>
    <row r="442" s="153" customFormat="1" ht="11.25" x14ac:dyDescent="0.2"/>
    <row r="443" s="153" customFormat="1" ht="11.25" x14ac:dyDescent="0.2"/>
    <row r="444" s="153" customFormat="1" ht="11.25" x14ac:dyDescent="0.2"/>
    <row r="445" s="153" customFormat="1" ht="11.25" x14ac:dyDescent="0.2"/>
    <row r="446" s="153" customFormat="1" ht="11.25" x14ac:dyDescent="0.2"/>
    <row r="447" s="153" customFormat="1" ht="11.25" x14ac:dyDescent="0.2"/>
    <row r="448" s="153" customFormat="1" ht="11.25" x14ac:dyDescent="0.2"/>
    <row r="449" s="153" customFormat="1" ht="11.25" x14ac:dyDescent="0.2"/>
    <row r="450" s="153" customFormat="1" ht="11.25" x14ac:dyDescent="0.2"/>
    <row r="451" s="153" customFormat="1" ht="11.25" x14ac:dyDescent="0.2"/>
    <row r="452" s="153" customFormat="1" ht="11.25" x14ac:dyDescent="0.2"/>
    <row r="453" s="153" customFormat="1" ht="11.25" x14ac:dyDescent="0.2"/>
    <row r="454" s="153" customFormat="1" ht="11.25" x14ac:dyDescent="0.2"/>
    <row r="455" s="153" customFormat="1" ht="11.25" x14ac:dyDescent="0.2"/>
    <row r="456" s="153" customFormat="1" ht="11.25" x14ac:dyDescent="0.2"/>
    <row r="457" s="153" customFormat="1" ht="11.25" x14ac:dyDescent="0.2"/>
    <row r="458" s="153" customFormat="1" ht="11.25" x14ac:dyDescent="0.2"/>
    <row r="459" s="153" customFormat="1" ht="11.25" x14ac:dyDescent="0.2"/>
    <row r="460" s="153" customFormat="1" ht="11.25" x14ac:dyDescent="0.2"/>
    <row r="461" s="153" customFormat="1" ht="11.25" x14ac:dyDescent="0.2"/>
    <row r="462" s="153" customFormat="1" ht="11.25" x14ac:dyDescent="0.2"/>
    <row r="463" s="153" customFormat="1" ht="11.25" x14ac:dyDescent="0.2"/>
    <row r="464" s="153" customFormat="1" ht="11.25" x14ac:dyDescent="0.2"/>
    <row r="465" s="153" customFormat="1" ht="11.25" x14ac:dyDescent="0.2"/>
    <row r="466" s="153" customFormat="1" ht="11.25" x14ac:dyDescent="0.2"/>
    <row r="467" s="153" customFormat="1" ht="11.25" x14ac:dyDescent="0.2"/>
    <row r="468" s="153" customFormat="1" ht="11.25" x14ac:dyDescent="0.2"/>
    <row r="469" s="153" customFormat="1" ht="11.25" x14ac:dyDescent="0.2"/>
    <row r="470" s="153" customFormat="1" ht="11.25" x14ac:dyDescent="0.2"/>
    <row r="471" s="153" customFormat="1" ht="11.25" x14ac:dyDescent="0.2"/>
    <row r="472" s="153" customFormat="1" ht="11.25" x14ac:dyDescent="0.2"/>
    <row r="473" s="153" customFormat="1" ht="11.25" x14ac:dyDescent="0.2"/>
    <row r="474" s="153" customFormat="1" ht="11.25" x14ac:dyDescent="0.2"/>
    <row r="475" s="153" customFormat="1" ht="11.25" x14ac:dyDescent="0.2"/>
    <row r="476" s="153" customFormat="1" ht="11.25" x14ac:dyDescent="0.2"/>
    <row r="477" s="153" customFormat="1" ht="11.25" x14ac:dyDescent="0.2"/>
    <row r="478" s="153" customFormat="1" ht="11.25" x14ac:dyDescent="0.2"/>
    <row r="479" s="153" customFormat="1" ht="11.25" x14ac:dyDescent="0.2"/>
    <row r="480" s="153" customFormat="1" ht="11.25" x14ac:dyDescent="0.2"/>
    <row r="481" s="153" customFormat="1" ht="11.25" x14ac:dyDescent="0.2"/>
    <row r="482" s="153" customFormat="1" ht="11.25" x14ac:dyDescent="0.2"/>
    <row r="483" s="153" customFormat="1" ht="11.25" x14ac:dyDescent="0.2"/>
    <row r="484" s="153" customFormat="1" ht="11.25" x14ac:dyDescent="0.2"/>
    <row r="485" s="153" customFormat="1" ht="11.25" x14ac:dyDescent="0.2"/>
    <row r="486" s="153" customFormat="1" ht="11.25" x14ac:dyDescent="0.2"/>
    <row r="487" s="153" customFormat="1" ht="11.25" x14ac:dyDescent="0.2"/>
    <row r="488" s="153" customFormat="1" ht="11.25" x14ac:dyDescent="0.2"/>
    <row r="489" s="153" customFormat="1" ht="11.25" x14ac:dyDescent="0.2"/>
    <row r="490" s="153" customFormat="1" ht="11.25" x14ac:dyDescent="0.2"/>
    <row r="491" s="153" customFormat="1" ht="11.25" x14ac:dyDescent="0.2"/>
    <row r="492" s="153" customFormat="1" ht="11.25" x14ac:dyDescent="0.2"/>
    <row r="493" s="153" customFormat="1" ht="11.25" x14ac:dyDescent="0.2"/>
    <row r="494" s="153" customFormat="1" ht="11.25" x14ac:dyDescent="0.2"/>
    <row r="495" s="153" customFormat="1" ht="11.25" x14ac:dyDescent="0.2"/>
    <row r="496" s="153" customFormat="1" ht="11.25" x14ac:dyDescent="0.2"/>
    <row r="497" s="153" customFormat="1" ht="11.25" x14ac:dyDescent="0.2"/>
    <row r="498" s="153" customFormat="1" ht="11.25" x14ac:dyDescent="0.2"/>
    <row r="499" s="153" customFormat="1" ht="11.25" x14ac:dyDescent="0.2"/>
    <row r="500" s="153" customFormat="1" ht="11.25" x14ac:dyDescent="0.2"/>
    <row r="501" s="153" customFormat="1" ht="11.25" x14ac:dyDescent="0.2"/>
    <row r="502" s="153" customFormat="1" ht="11.25" x14ac:dyDescent="0.2"/>
    <row r="503" s="153" customFormat="1" ht="11.25" x14ac:dyDescent="0.2"/>
    <row r="504" s="153" customFormat="1" ht="11.25" x14ac:dyDescent="0.2"/>
    <row r="505" s="153" customFormat="1" ht="11.25" x14ac:dyDescent="0.2"/>
    <row r="506" s="153" customFormat="1" ht="11.25" x14ac:dyDescent="0.2"/>
    <row r="507" s="153" customFormat="1" ht="11.25" x14ac:dyDescent="0.2"/>
    <row r="508" s="153" customFormat="1" ht="11.25" x14ac:dyDescent="0.2"/>
    <row r="509" s="153" customFormat="1" ht="11.25" x14ac:dyDescent="0.2"/>
    <row r="510" s="153" customFormat="1" ht="11.25" x14ac:dyDescent="0.2"/>
    <row r="511" s="153" customFormat="1" ht="11.25" x14ac:dyDescent="0.2"/>
    <row r="512" s="153" customFormat="1" ht="11.25" x14ac:dyDescent="0.2"/>
    <row r="513" s="153" customFormat="1" ht="11.25" x14ac:dyDescent="0.2"/>
    <row r="514" s="153" customFormat="1" ht="11.25" x14ac:dyDescent="0.2"/>
    <row r="515" s="153" customFormat="1" ht="11.25" x14ac:dyDescent="0.2"/>
    <row r="516" s="153" customFormat="1" ht="11.25" x14ac:dyDescent="0.2"/>
    <row r="517" s="153" customFormat="1" ht="11.25" x14ac:dyDescent="0.2"/>
    <row r="518" s="153" customFormat="1" ht="11.25" x14ac:dyDescent="0.2"/>
    <row r="519" s="153" customFormat="1" ht="11.25" x14ac:dyDescent="0.2"/>
    <row r="520" s="153" customFormat="1" ht="11.25" x14ac:dyDescent="0.2"/>
    <row r="521" s="153" customFormat="1" ht="11.25" x14ac:dyDescent="0.2"/>
    <row r="522" s="153" customFormat="1" ht="11.25" x14ac:dyDescent="0.2"/>
    <row r="523" s="153" customFormat="1" ht="11.25" x14ac:dyDescent="0.2"/>
    <row r="524" s="153" customFormat="1" ht="11.25" x14ac:dyDescent="0.2"/>
    <row r="525" s="153" customFormat="1" ht="11.25" x14ac:dyDescent="0.2"/>
    <row r="526" s="153" customFormat="1" ht="11.25" x14ac:dyDescent="0.2"/>
    <row r="527" s="153" customFormat="1" ht="11.25" x14ac:dyDescent="0.2"/>
    <row r="528" s="153" customFormat="1" ht="11.25" x14ac:dyDescent="0.2"/>
    <row r="529" s="153" customFormat="1" ht="11.25" x14ac:dyDescent="0.2"/>
    <row r="530" s="153" customFormat="1" ht="11.25" x14ac:dyDescent="0.2"/>
    <row r="531" s="153" customFormat="1" ht="11.25" x14ac:dyDescent="0.2"/>
    <row r="532" s="153" customFormat="1" ht="11.25" x14ac:dyDescent="0.2"/>
    <row r="533" s="153" customFormat="1" ht="11.25" x14ac:dyDescent="0.2"/>
    <row r="534" s="153" customFormat="1" ht="11.25" x14ac:dyDescent="0.2"/>
    <row r="535" s="153" customFormat="1" ht="11.25" x14ac:dyDescent="0.2"/>
    <row r="536" s="153" customFormat="1" ht="11.25" x14ac:dyDescent="0.2"/>
    <row r="537" s="153" customFormat="1" ht="11.25" x14ac:dyDescent="0.2"/>
    <row r="538" s="153" customFormat="1" ht="11.25" x14ac:dyDescent="0.2"/>
    <row r="539" s="153" customFormat="1" ht="11.25" x14ac:dyDescent="0.2"/>
    <row r="540" s="153" customFormat="1" ht="11.25" x14ac:dyDescent="0.2"/>
    <row r="541" s="153" customFormat="1" ht="11.25" x14ac:dyDescent="0.2"/>
    <row r="542" s="153" customFormat="1" ht="11.25" x14ac:dyDescent="0.2"/>
    <row r="543" s="153" customFormat="1" ht="11.25" x14ac:dyDescent="0.2"/>
    <row r="544" s="153" customFormat="1" ht="11.25" x14ac:dyDescent="0.2"/>
    <row r="545" s="153" customFormat="1" ht="11.25" x14ac:dyDescent="0.2"/>
    <row r="546" s="153" customFormat="1" ht="11.25" x14ac:dyDescent="0.2"/>
    <row r="547" s="153" customFormat="1" ht="11.25" x14ac:dyDescent="0.2"/>
    <row r="548" s="153" customFormat="1" ht="11.25" x14ac:dyDescent="0.2"/>
    <row r="549" s="153" customFormat="1" ht="11.25" x14ac:dyDescent="0.2"/>
    <row r="550" s="153" customFormat="1" ht="11.25" x14ac:dyDescent="0.2"/>
    <row r="551" s="153" customFormat="1" ht="11.25" x14ac:dyDescent="0.2"/>
    <row r="552" s="153" customFormat="1" ht="11.25" x14ac:dyDescent="0.2"/>
    <row r="553" s="153" customFormat="1" ht="11.25" x14ac:dyDescent="0.2"/>
    <row r="554" s="153" customFormat="1" ht="11.25" x14ac:dyDescent="0.2"/>
    <row r="555" s="153" customFormat="1" ht="11.25" x14ac:dyDescent="0.2"/>
    <row r="556" s="153" customFormat="1" ht="11.25" x14ac:dyDescent="0.2"/>
    <row r="557" s="153" customFormat="1" ht="11.25" x14ac:dyDescent="0.2"/>
    <row r="558" s="153" customFormat="1" ht="11.25" x14ac:dyDescent="0.2"/>
    <row r="559" s="153" customFormat="1" ht="11.25" x14ac:dyDescent="0.2"/>
    <row r="560" s="153" customFormat="1" ht="11.25" x14ac:dyDescent="0.2"/>
    <row r="561" s="153" customFormat="1" ht="11.25" x14ac:dyDescent="0.2"/>
    <row r="562" s="153" customFormat="1" ht="11.25" x14ac:dyDescent="0.2"/>
    <row r="563" s="153" customFormat="1" ht="11.25" x14ac:dyDescent="0.2"/>
    <row r="564" s="153" customFormat="1" ht="11.25" x14ac:dyDescent="0.2"/>
    <row r="565" s="153" customFormat="1" ht="11.25" x14ac:dyDescent="0.2"/>
    <row r="566" s="153" customFormat="1" ht="11.25" x14ac:dyDescent="0.2"/>
    <row r="567" s="153" customFormat="1" ht="11.25" x14ac:dyDescent="0.2"/>
    <row r="568" s="153" customFormat="1" ht="11.25" x14ac:dyDescent="0.2"/>
    <row r="569" s="153" customFormat="1" ht="11.25" x14ac:dyDescent="0.2"/>
    <row r="570" s="153" customFormat="1" ht="11.25" x14ac:dyDescent="0.2"/>
    <row r="571" s="153" customFormat="1" ht="11.25" x14ac:dyDescent="0.2"/>
    <row r="572" s="153" customFormat="1" ht="11.25" x14ac:dyDescent="0.2"/>
    <row r="573" s="153" customFormat="1" ht="11.25" x14ac:dyDescent="0.2"/>
    <row r="574" s="153" customFormat="1" ht="11.25" x14ac:dyDescent="0.2"/>
    <row r="575" s="153" customFormat="1" ht="11.25" x14ac:dyDescent="0.2"/>
    <row r="576" s="153" customFormat="1" ht="11.25" x14ac:dyDescent="0.2"/>
    <row r="577" s="153" customFormat="1" ht="11.25" x14ac:dyDescent="0.2"/>
    <row r="578" s="153" customFormat="1" ht="11.25" x14ac:dyDescent="0.2"/>
    <row r="579" s="153" customFormat="1" ht="11.25" x14ac:dyDescent="0.2"/>
    <row r="580" s="153" customFormat="1" ht="11.25" x14ac:dyDescent="0.2"/>
    <row r="581" s="153" customFormat="1" ht="11.25" x14ac:dyDescent="0.2"/>
    <row r="582" s="153" customFormat="1" ht="11.25" x14ac:dyDescent="0.2"/>
    <row r="583" s="153" customFormat="1" ht="11.25" x14ac:dyDescent="0.2"/>
    <row r="584" s="153" customFormat="1" ht="11.25" x14ac:dyDescent="0.2"/>
    <row r="585" s="153" customFormat="1" ht="11.25" x14ac:dyDescent="0.2"/>
    <row r="586" s="153" customFormat="1" ht="11.25" x14ac:dyDescent="0.2"/>
    <row r="587" s="153" customFormat="1" ht="11.25" x14ac:dyDescent="0.2"/>
    <row r="588" s="153" customFormat="1" ht="11.25" x14ac:dyDescent="0.2"/>
    <row r="589" s="153" customFormat="1" ht="11.25" x14ac:dyDescent="0.2"/>
    <row r="590" s="153" customFormat="1" ht="11.25" x14ac:dyDescent="0.2"/>
    <row r="591" s="153" customFormat="1" ht="11.25" x14ac:dyDescent="0.2"/>
    <row r="592" s="153" customFormat="1" ht="11.25" x14ac:dyDescent="0.2"/>
    <row r="593" s="153" customFormat="1" ht="11.25" x14ac:dyDescent="0.2"/>
    <row r="594" s="153" customFormat="1" ht="11.25" x14ac:dyDescent="0.2"/>
    <row r="595" s="153" customFormat="1" ht="11.25" x14ac:dyDescent="0.2"/>
    <row r="596" s="153" customFormat="1" ht="11.25" x14ac:dyDescent="0.2"/>
    <row r="597" s="153" customFormat="1" ht="11.25" x14ac:dyDescent="0.2"/>
    <row r="598" s="153" customFormat="1" ht="11.25" x14ac:dyDescent="0.2"/>
    <row r="599" s="153" customFormat="1" ht="11.25" x14ac:dyDescent="0.2"/>
    <row r="600" s="153" customFormat="1" ht="11.25" x14ac:dyDescent="0.2"/>
    <row r="601" s="153" customFormat="1" ht="11.25" x14ac:dyDescent="0.2"/>
    <row r="602" s="153" customFormat="1" ht="11.25" x14ac:dyDescent="0.2"/>
    <row r="603" s="153" customFormat="1" ht="11.25" x14ac:dyDescent="0.2"/>
    <row r="604" s="153" customFormat="1" ht="11.25" x14ac:dyDescent="0.2"/>
    <row r="605" s="153" customFormat="1" ht="11.25" x14ac:dyDescent="0.2"/>
    <row r="606" s="153" customFormat="1" ht="11.25" x14ac:dyDescent="0.2"/>
    <row r="607" s="153" customFormat="1" ht="11.25" x14ac:dyDescent="0.2"/>
    <row r="608" s="153" customFormat="1" ht="11.25" x14ac:dyDescent="0.2"/>
    <row r="609" s="153" customFormat="1" ht="11.25" x14ac:dyDescent="0.2"/>
    <row r="610" s="153" customFormat="1" ht="11.25" x14ac:dyDescent="0.2"/>
    <row r="611" s="153" customFormat="1" ht="11.25" x14ac:dyDescent="0.2"/>
    <row r="612" s="153" customFormat="1" ht="11.25" x14ac:dyDescent="0.2"/>
    <row r="613" s="153" customFormat="1" ht="11.25" x14ac:dyDescent="0.2"/>
    <row r="614" s="153" customFormat="1" ht="11.25" x14ac:dyDescent="0.2"/>
    <row r="615" s="153" customFormat="1" ht="11.25" x14ac:dyDescent="0.2"/>
    <row r="616" s="153" customFormat="1" ht="11.25" x14ac:dyDescent="0.2"/>
    <row r="617" s="153" customFormat="1" ht="11.25" x14ac:dyDescent="0.2"/>
    <row r="618" s="153" customFormat="1" ht="11.25" x14ac:dyDescent="0.2"/>
    <row r="619" s="153" customFormat="1" ht="11.25" x14ac:dyDescent="0.2"/>
    <row r="620" s="153" customFormat="1" ht="11.25" x14ac:dyDescent="0.2"/>
    <row r="621" s="153" customFormat="1" ht="11.25" x14ac:dyDescent="0.2"/>
    <row r="622" s="153" customFormat="1" ht="11.25" x14ac:dyDescent="0.2"/>
    <row r="623" s="153" customFormat="1" ht="11.25" x14ac:dyDescent="0.2"/>
    <row r="624" s="153" customFormat="1" ht="11.25" x14ac:dyDescent="0.2"/>
    <row r="625" s="153" customFormat="1" ht="11.25" x14ac:dyDescent="0.2"/>
    <row r="626" s="153" customFormat="1" ht="11.25" x14ac:dyDescent="0.2"/>
    <row r="627" s="153" customFormat="1" ht="11.25" x14ac:dyDescent="0.2"/>
    <row r="628" s="153" customFormat="1" ht="11.25" x14ac:dyDescent="0.2"/>
    <row r="629" s="153" customFormat="1" ht="11.25" x14ac:dyDescent="0.2"/>
    <row r="630" s="153" customFormat="1" ht="11.25" x14ac:dyDescent="0.2"/>
    <row r="631" s="153" customFormat="1" ht="11.25" x14ac:dyDescent="0.2"/>
    <row r="632" s="153" customFormat="1" ht="11.25" x14ac:dyDescent="0.2"/>
    <row r="633" s="153" customFormat="1" ht="11.25" x14ac:dyDescent="0.2"/>
    <row r="634" s="153" customFormat="1" ht="11.25" x14ac:dyDescent="0.2"/>
    <row r="635" s="153" customFormat="1" ht="11.25" x14ac:dyDescent="0.2"/>
    <row r="636" s="153" customFormat="1" ht="11.25" x14ac:dyDescent="0.2"/>
    <row r="637" s="153" customFormat="1" ht="11.25" x14ac:dyDescent="0.2"/>
    <row r="638" s="153" customFormat="1" ht="11.25" x14ac:dyDescent="0.2"/>
    <row r="639" s="153" customFormat="1" ht="11.25" x14ac:dyDescent="0.2"/>
    <row r="640" s="153" customFormat="1" ht="11.25" x14ac:dyDescent="0.2"/>
    <row r="641" s="153" customFormat="1" ht="11.25" x14ac:dyDescent="0.2"/>
    <row r="642" s="153" customFormat="1" ht="11.25" x14ac:dyDescent="0.2"/>
    <row r="643" s="153" customFormat="1" ht="11.25" x14ac:dyDescent="0.2"/>
    <row r="644" s="153" customFormat="1" ht="11.25" x14ac:dyDescent="0.2"/>
    <row r="645" s="153" customFormat="1" ht="11.25" x14ac:dyDescent="0.2"/>
    <row r="646" s="153" customFormat="1" ht="11.25" x14ac:dyDescent="0.2"/>
    <row r="647" s="153" customFormat="1" ht="11.25" x14ac:dyDescent="0.2"/>
    <row r="648" s="153" customFormat="1" ht="11.25" x14ac:dyDescent="0.2"/>
    <row r="649" s="153" customFormat="1" ht="11.25" x14ac:dyDescent="0.2"/>
    <row r="650" s="153" customFormat="1" ht="11.25" x14ac:dyDescent="0.2"/>
    <row r="651" s="153" customFormat="1" ht="11.25" x14ac:dyDescent="0.2"/>
    <row r="652" s="153" customFormat="1" ht="11.25" x14ac:dyDescent="0.2"/>
    <row r="653" s="153" customFormat="1" ht="11.25" x14ac:dyDescent="0.2"/>
    <row r="654" s="153" customFormat="1" ht="11.25" x14ac:dyDescent="0.2"/>
    <row r="655" s="153" customFormat="1" ht="11.25" x14ac:dyDescent="0.2"/>
    <row r="656" s="153" customFormat="1" ht="11.25" x14ac:dyDescent="0.2"/>
    <row r="657" s="153" customFormat="1" ht="11.25" x14ac:dyDescent="0.2"/>
    <row r="658" s="153" customFormat="1" ht="11.25" x14ac:dyDescent="0.2"/>
    <row r="659" s="153" customFormat="1" ht="11.25" x14ac:dyDescent="0.2"/>
    <row r="660" s="153" customFormat="1" ht="11.25" x14ac:dyDescent="0.2"/>
    <row r="661" s="153" customFormat="1" ht="11.25" x14ac:dyDescent="0.2"/>
    <row r="662" s="153" customFormat="1" ht="11.25" x14ac:dyDescent="0.2"/>
    <row r="663" s="153" customFormat="1" ht="11.25" x14ac:dyDescent="0.2"/>
    <row r="664" s="153" customFormat="1" ht="11.25" x14ac:dyDescent="0.2"/>
    <row r="665" s="153" customFormat="1" ht="11.25" x14ac:dyDescent="0.2"/>
    <row r="666" s="153" customFormat="1" ht="11.25" x14ac:dyDescent="0.2"/>
    <row r="667" s="153" customFormat="1" ht="11.25" x14ac:dyDescent="0.2"/>
    <row r="668" s="153" customFormat="1" ht="11.25" x14ac:dyDescent="0.2"/>
    <row r="669" s="153" customFormat="1" ht="11.25" x14ac:dyDescent="0.2"/>
    <row r="670" s="153" customFormat="1" ht="11.25" x14ac:dyDescent="0.2"/>
    <row r="671" s="153" customFormat="1" ht="11.25" x14ac:dyDescent="0.2"/>
    <row r="672" s="153" customFormat="1" ht="11.25" x14ac:dyDescent="0.2"/>
    <row r="673" s="153" customFormat="1" ht="11.25" x14ac:dyDescent="0.2"/>
    <row r="674" s="153" customFormat="1" ht="11.25" x14ac:dyDescent="0.2"/>
    <row r="675" s="153" customFormat="1" ht="11.25" x14ac:dyDescent="0.2"/>
    <row r="676" s="153" customFormat="1" ht="11.25" x14ac:dyDescent="0.2"/>
    <row r="677" s="153" customFormat="1" ht="11.25" x14ac:dyDescent="0.2"/>
    <row r="678" s="153" customFormat="1" ht="11.25" x14ac:dyDescent="0.2"/>
    <row r="679" s="153" customFormat="1" ht="11.25" x14ac:dyDescent="0.2"/>
    <row r="680" s="153" customFormat="1" ht="11.25" x14ac:dyDescent="0.2"/>
    <row r="681" s="153" customFormat="1" ht="11.25" x14ac:dyDescent="0.2"/>
    <row r="682" s="153" customFormat="1" ht="11.25" x14ac:dyDescent="0.2"/>
    <row r="683" s="153" customFormat="1" ht="11.25" x14ac:dyDescent="0.2"/>
    <row r="684" s="153" customFormat="1" ht="11.25" x14ac:dyDescent="0.2"/>
    <row r="685" s="153" customFormat="1" ht="11.25" x14ac:dyDescent="0.2"/>
    <row r="686" s="153" customFormat="1" ht="11.25" x14ac:dyDescent="0.2"/>
    <row r="687" s="153" customFormat="1" ht="11.25" x14ac:dyDescent="0.2"/>
    <row r="688" s="153" customFormat="1" ht="11.25" x14ac:dyDescent="0.2"/>
    <row r="689" s="153" customFormat="1" ht="11.25" x14ac:dyDescent="0.2"/>
    <row r="690" s="153" customFormat="1" ht="11.25" x14ac:dyDescent="0.2"/>
    <row r="691" s="153" customFormat="1" ht="11.25" x14ac:dyDescent="0.2"/>
    <row r="692" s="153" customFormat="1" ht="11.25" x14ac:dyDescent="0.2"/>
    <row r="693" s="153" customFormat="1" ht="11.25" x14ac:dyDescent="0.2"/>
    <row r="694" s="153" customFormat="1" ht="11.25" x14ac:dyDescent="0.2"/>
    <row r="695" s="153" customFormat="1" ht="11.25" x14ac:dyDescent="0.2"/>
    <row r="696" s="153" customFormat="1" ht="11.25" x14ac:dyDescent="0.2"/>
    <row r="697" s="153" customFormat="1" ht="11.25" x14ac:dyDescent="0.2"/>
    <row r="698" s="153" customFormat="1" ht="11.25" x14ac:dyDescent="0.2"/>
    <row r="699" s="153" customFormat="1" ht="11.25" x14ac:dyDescent="0.2"/>
    <row r="700" s="153" customFormat="1" ht="11.25" x14ac:dyDescent="0.2"/>
    <row r="701" s="153" customFormat="1" ht="11.25" x14ac:dyDescent="0.2"/>
    <row r="702" s="153" customFormat="1" ht="11.25" x14ac:dyDescent="0.2"/>
    <row r="703" s="153" customFormat="1" ht="11.25" x14ac:dyDescent="0.2"/>
    <row r="704" s="153" customFormat="1" ht="11.25" x14ac:dyDescent="0.2"/>
    <row r="705" s="153" customFormat="1" ht="11.25" x14ac:dyDescent="0.2"/>
    <row r="706" s="153" customFormat="1" ht="11.25" x14ac:dyDescent="0.2"/>
    <row r="707" s="153" customFormat="1" ht="11.25" x14ac:dyDescent="0.2"/>
    <row r="708" s="153" customFormat="1" ht="11.25" x14ac:dyDescent="0.2"/>
    <row r="709" s="153" customFormat="1" ht="11.25" x14ac:dyDescent="0.2"/>
    <row r="710" s="153" customFormat="1" ht="11.25" x14ac:dyDescent="0.2"/>
    <row r="711" s="153" customFormat="1" ht="11.25" x14ac:dyDescent="0.2"/>
    <row r="712" s="153" customFormat="1" ht="11.25" x14ac:dyDescent="0.2"/>
    <row r="713" s="153" customFormat="1" ht="11.25" x14ac:dyDescent="0.2"/>
    <row r="714" s="153" customFormat="1" ht="11.25" x14ac:dyDescent="0.2"/>
    <row r="715" s="153" customFormat="1" ht="11.25" x14ac:dyDescent="0.2"/>
    <row r="716" s="153" customFormat="1" ht="11.25" x14ac:dyDescent="0.2"/>
    <row r="717" s="153" customFormat="1" ht="11.25" x14ac:dyDescent="0.2"/>
    <row r="718" s="153" customFormat="1" ht="11.25" x14ac:dyDescent="0.2"/>
    <row r="719" s="153" customFormat="1" ht="11.25" x14ac:dyDescent="0.2"/>
    <row r="720" s="153" customFormat="1" ht="11.25" x14ac:dyDescent="0.2"/>
    <row r="721" s="153" customFormat="1" ht="11.25" x14ac:dyDescent="0.2"/>
    <row r="722" s="153" customFormat="1" ht="11.25" x14ac:dyDescent="0.2"/>
    <row r="723" s="153" customFormat="1" ht="11.25" x14ac:dyDescent="0.2"/>
    <row r="724" s="153" customFormat="1" ht="11.25" x14ac:dyDescent="0.2"/>
    <row r="725" s="153" customFormat="1" ht="11.25" x14ac:dyDescent="0.2"/>
    <row r="726" s="153" customFormat="1" ht="11.25" x14ac:dyDescent="0.2"/>
    <row r="727" s="153" customFormat="1" ht="11.25" x14ac:dyDescent="0.2"/>
    <row r="728" s="153" customFormat="1" ht="11.25" x14ac:dyDescent="0.2"/>
    <row r="729" s="153" customFormat="1" ht="11.25" x14ac:dyDescent="0.2"/>
    <row r="730" s="153" customFormat="1" ht="11.25" x14ac:dyDescent="0.2"/>
    <row r="731" s="153" customFormat="1" ht="11.25" x14ac:dyDescent="0.2"/>
    <row r="732" s="153" customFormat="1" ht="11.25" x14ac:dyDescent="0.2"/>
    <row r="733" s="153" customFormat="1" ht="11.25" x14ac:dyDescent="0.2"/>
    <row r="734" s="153" customFormat="1" ht="11.25" x14ac:dyDescent="0.2"/>
    <row r="735" s="153" customFormat="1" ht="11.25" x14ac:dyDescent="0.2"/>
    <row r="736" s="153" customFormat="1" ht="11.25" x14ac:dyDescent="0.2"/>
    <row r="737" s="153" customFormat="1" ht="11.25" x14ac:dyDescent="0.2"/>
    <row r="738" s="153" customFormat="1" ht="11.25" x14ac:dyDescent="0.2"/>
    <row r="739" s="153" customFormat="1" ht="11.25" x14ac:dyDescent="0.2"/>
    <row r="740" s="153" customFormat="1" ht="11.25" x14ac:dyDescent="0.2"/>
    <row r="741" s="153" customFormat="1" ht="11.25" x14ac:dyDescent="0.2"/>
    <row r="742" s="153" customFormat="1" ht="11.25" x14ac:dyDescent="0.2"/>
    <row r="743" s="153" customFormat="1" ht="11.25" x14ac:dyDescent="0.2"/>
    <row r="744" s="153" customFormat="1" ht="11.25" x14ac:dyDescent="0.2"/>
    <row r="745" s="153" customFormat="1" ht="11.25" x14ac:dyDescent="0.2"/>
    <row r="746" s="153" customFormat="1" ht="11.25" x14ac:dyDescent="0.2"/>
    <row r="747" s="153" customFormat="1" ht="11.25" x14ac:dyDescent="0.2"/>
    <row r="748" s="153" customFormat="1" ht="11.25" x14ac:dyDescent="0.2"/>
    <row r="749" s="153" customFormat="1" ht="11.25" x14ac:dyDescent="0.2"/>
    <row r="750" s="153" customFormat="1" ht="11.25" x14ac:dyDescent="0.2"/>
    <row r="751" s="153" customFormat="1" ht="11.25" x14ac:dyDescent="0.2"/>
    <row r="752" s="153" customFormat="1" ht="11.25" x14ac:dyDescent="0.2"/>
    <row r="753" s="153" customFormat="1" ht="11.25" x14ac:dyDescent="0.2"/>
    <row r="754" s="153" customFormat="1" ht="11.25" x14ac:dyDescent="0.2"/>
    <row r="755" s="153" customFormat="1" ht="11.25" x14ac:dyDescent="0.2"/>
    <row r="756" s="153" customFormat="1" ht="11.25" x14ac:dyDescent="0.2"/>
    <row r="757" s="153" customFormat="1" ht="11.25" x14ac:dyDescent="0.2"/>
    <row r="758" s="153" customFormat="1" ht="11.25" x14ac:dyDescent="0.2"/>
    <row r="759" s="153" customFormat="1" ht="11.25" x14ac:dyDescent="0.2"/>
    <row r="760" s="153" customFormat="1" ht="11.25" x14ac:dyDescent="0.2"/>
    <row r="761" s="153" customFormat="1" ht="11.25" x14ac:dyDescent="0.2"/>
    <row r="762" s="153" customFormat="1" ht="11.25" x14ac:dyDescent="0.2"/>
    <row r="763" s="153" customFormat="1" ht="11.25" x14ac:dyDescent="0.2"/>
    <row r="764" s="153" customFormat="1" ht="11.25" x14ac:dyDescent="0.2"/>
    <row r="765" s="153" customFormat="1" ht="11.25" x14ac:dyDescent="0.2"/>
    <row r="766" s="153" customFormat="1" ht="11.25" x14ac:dyDescent="0.2"/>
    <row r="767" s="153" customFormat="1" ht="11.25" x14ac:dyDescent="0.2"/>
    <row r="768" s="153" customFormat="1" ht="11.25" x14ac:dyDescent="0.2"/>
    <row r="769" s="153" customFormat="1" ht="11.25" x14ac:dyDescent="0.2"/>
    <row r="770" s="153" customFormat="1" ht="11.25" x14ac:dyDescent="0.2"/>
    <row r="771" s="153" customFormat="1" ht="11.25" x14ac:dyDescent="0.2"/>
    <row r="772" s="153" customFormat="1" ht="11.25" x14ac:dyDescent="0.2"/>
    <row r="773" s="153" customFormat="1" ht="11.25" x14ac:dyDescent="0.2"/>
    <row r="774" s="153" customFormat="1" ht="11.25" x14ac:dyDescent="0.2"/>
    <row r="775" s="153" customFormat="1" ht="11.25" x14ac:dyDescent="0.2"/>
    <row r="776" s="153" customFormat="1" ht="11.25" x14ac:dyDescent="0.2"/>
    <row r="777" s="153" customFormat="1" ht="11.25" x14ac:dyDescent="0.2"/>
    <row r="778" s="153" customFormat="1" ht="11.25" x14ac:dyDescent="0.2"/>
    <row r="779" s="153" customFormat="1" ht="11.25" x14ac:dyDescent="0.2"/>
    <row r="780" s="153" customFormat="1" ht="11.25" x14ac:dyDescent="0.2"/>
    <row r="781" s="153" customFormat="1" ht="11.25" x14ac:dyDescent="0.2"/>
    <row r="782" s="153" customFormat="1" ht="11.25" x14ac:dyDescent="0.2"/>
    <row r="783" s="153" customFormat="1" ht="11.25" x14ac:dyDescent="0.2"/>
    <row r="784" s="153" customFormat="1" ht="11.25" x14ac:dyDescent="0.2"/>
    <row r="785" s="153" customFormat="1" ht="11.25" x14ac:dyDescent="0.2"/>
    <row r="786" s="153" customFormat="1" ht="11.25" x14ac:dyDescent="0.2"/>
    <row r="787" s="153" customFormat="1" ht="11.25" x14ac:dyDescent="0.2"/>
    <row r="788" s="153" customFormat="1" ht="11.25" x14ac:dyDescent="0.2"/>
    <row r="789" s="153" customFormat="1" ht="11.25" x14ac:dyDescent="0.2"/>
    <row r="790" s="153" customFormat="1" ht="11.25" x14ac:dyDescent="0.2"/>
    <row r="791" s="153" customFormat="1" ht="11.25" x14ac:dyDescent="0.2"/>
    <row r="792" s="153" customFormat="1" ht="11.25" x14ac:dyDescent="0.2"/>
    <row r="793" s="153" customFormat="1" ht="11.25" x14ac:dyDescent="0.2"/>
    <row r="794" s="153" customFormat="1" ht="11.25" x14ac:dyDescent="0.2"/>
    <row r="795" s="153" customFormat="1" ht="11.25" x14ac:dyDescent="0.2"/>
    <row r="796" s="153" customFormat="1" ht="11.25" x14ac:dyDescent="0.2"/>
    <row r="797" s="153" customFormat="1" ht="11.25" x14ac:dyDescent="0.2"/>
    <row r="798" s="153" customFormat="1" ht="11.25" x14ac:dyDescent="0.2"/>
    <row r="799" s="153" customFormat="1" ht="11.25" x14ac:dyDescent="0.2"/>
    <row r="800" s="153" customFormat="1" ht="11.25" x14ac:dyDescent="0.2"/>
    <row r="801" s="153" customFormat="1" ht="11.25" x14ac:dyDescent="0.2"/>
    <row r="802" s="153" customFormat="1" ht="11.25" x14ac:dyDescent="0.2"/>
    <row r="803" s="153" customFormat="1" ht="11.25" x14ac:dyDescent="0.2"/>
    <row r="804" s="153" customFormat="1" ht="11.25" x14ac:dyDescent="0.2"/>
    <row r="805" s="153" customFormat="1" ht="11.25" x14ac:dyDescent="0.2"/>
    <row r="806" s="153" customFormat="1" ht="11.25" x14ac:dyDescent="0.2"/>
    <row r="807" s="153" customFormat="1" ht="11.25" x14ac:dyDescent="0.2"/>
    <row r="808" s="153" customFormat="1" ht="11.25" x14ac:dyDescent="0.2"/>
    <row r="809" s="153" customFormat="1" ht="11.25" x14ac:dyDescent="0.2"/>
    <row r="810" s="153" customFormat="1" ht="11.25" x14ac:dyDescent="0.2"/>
    <row r="811" s="153" customFormat="1" ht="11.25" x14ac:dyDescent="0.2"/>
    <row r="812" s="153" customFormat="1" ht="11.25" x14ac:dyDescent="0.2"/>
    <row r="813" s="153" customFormat="1" ht="11.25" x14ac:dyDescent="0.2"/>
    <row r="814" s="153" customFormat="1" ht="11.25" x14ac:dyDescent="0.2"/>
    <row r="815" s="153" customFormat="1" ht="11.25" x14ac:dyDescent="0.2"/>
    <row r="816" s="153" customFormat="1" ht="11.25" x14ac:dyDescent="0.2"/>
    <row r="817" s="153" customFormat="1" ht="11.25" x14ac:dyDescent="0.2"/>
    <row r="818" s="153" customFormat="1" ht="11.25" x14ac:dyDescent="0.2"/>
    <row r="819" s="153" customFormat="1" ht="11.25" x14ac:dyDescent="0.2"/>
    <row r="820" s="153" customFormat="1" ht="11.25" x14ac:dyDescent="0.2"/>
    <row r="821" s="153" customFormat="1" ht="11.25" x14ac:dyDescent="0.2"/>
    <row r="822" s="153" customFormat="1" ht="11.25" x14ac:dyDescent="0.2"/>
    <row r="823" s="153" customFormat="1" ht="11.25" x14ac:dyDescent="0.2"/>
    <row r="824" s="153" customFormat="1" ht="11.25" x14ac:dyDescent="0.2"/>
    <row r="825" s="153" customFormat="1" ht="11.25" x14ac:dyDescent="0.2"/>
    <row r="826" s="153" customFormat="1" ht="11.25" x14ac:dyDescent="0.2"/>
    <row r="827" s="153" customFormat="1" ht="11.25" x14ac:dyDescent="0.2"/>
    <row r="828" s="153" customFormat="1" ht="11.25" x14ac:dyDescent="0.2"/>
    <row r="829" s="153" customFormat="1" ht="11.25" x14ac:dyDescent="0.2"/>
    <row r="830" s="153" customFormat="1" ht="11.25" x14ac:dyDescent="0.2"/>
    <row r="831" s="153" customFormat="1" ht="11.25" x14ac:dyDescent="0.2"/>
    <row r="832" s="153" customFormat="1" ht="11.25" x14ac:dyDescent="0.2"/>
    <row r="833" s="153" customFormat="1" ht="11.25" x14ac:dyDescent="0.2"/>
    <row r="834" s="153" customFormat="1" ht="11.25" x14ac:dyDescent="0.2"/>
    <row r="835" s="153" customFormat="1" ht="11.25" x14ac:dyDescent="0.2"/>
    <row r="836" s="153" customFormat="1" ht="11.25" x14ac:dyDescent="0.2"/>
    <row r="837" s="153" customFormat="1" ht="11.25" x14ac:dyDescent="0.2"/>
    <row r="838" s="153" customFormat="1" ht="11.25" x14ac:dyDescent="0.2"/>
    <row r="839" s="153" customFormat="1" ht="11.25" x14ac:dyDescent="0.2"/>
    <row r="840" s="153" customFormat="1" ht="11.25" x14ac:dyDescent="0.2"/>
    <row r="841" s="153" customFormat="1" ht="11.25" x14ac:dyDescent="0.2"/>
    <row r="842" s="153" customFormat="1" ht="11.25" x14ac:dyDescent="0.2"/>
    <row r="843" s="153" customFormat="1" ht="11.25" x14ac:dyDescent="0.2"/>
    <row r="844" s="153" customFormat="1" ht="11.25" x14ac:dyDescent="0.2"/>
    <row r="845" s="153" customFormat="1" ht="11.25" x14ac:dyDescent="0.2"/>
    <row r="846" s="153" customFormat="1" ht="11.25" x14ac:dyDescent="0.2"/>
    <row r="847" s="153" customFormat="1" ht="11.25" x14ac:dyDescent="0.2"/>
    <row r="848" s="153" customFormat="1" ht="11.25" x14ac:dyDescent="0.2"/>
    <row r="849" s="153" customFormat="1" ht="11.25" x14ac:dyDescent="0.2"/>
    <row r="850" s="153" customFormat="1" ht="11.25" x14ac:dyDescent="0.2"/>
    <row r="851" s="153" customFormat="1" ht="11.25" x14ac:dyDescent="0.2"/>
    <row r="852" s="153" customFormat="1" ht="11.25" x14ac:dyDescent="0.2"/>
    <row r="853" s="153" customFormat="1" ht="11.25" x14ac:dyDescent="0.2"/>
    <row r="854" s="153" customFormat="1" ht="11.25" x14ac:dyDescent="0.2"/>
    <row r="855" s="153" customFormat="1" ht="11.25" x14ac:dyDescent="0.2"/>
    <row r="856" s="153" customFormat="1" ht="11.25" x14ac:dyDescent="0.2"/>
    <row r="857" s="153" customFormat="1" ht="11.25" x14ac:dyDescent="0.2"/>
    <row r="858" s="153" customFormat="1" ht="11.25" x14ac:dyDescent="0.2"/>
    <row r="859" s="153" customFormat="1" ht="11.25" x14ac:dyDescent="0.2"/>
    <row r="860" s="153" customFormat="1" ht="11.25" x14ac:dyDescent="0.2"/>
    <row r="861" s="153" customFormat="1" ht="11.25" x14ac:dyDescent="0.2"/>
    <row r="862" s="153" customFormat="1" ht="11.25" x14ac:dyDescent="0.2"/>
    <row r="863" s="153" customFormat="1" ht="11.25" x14ac:dyDescent="0.2"/>
    <row r="864" s="153" customFormat="1" ht="11.25" x14ac:dyDescent="0.2"/>
    <row r="865" s="153" customFormat="1" ht="11.25" x14ac:dyDescent="0.2"/>
    <row r="866" s="153" customFormat="1" ht="11.25" x14ac:dyDescent="0.2"/>
    <row r="867" s="153" customFormat="1" ht="11.25" x14ac:dyDescent="0.2"/>
    <row r="868" s="153" customFormat="1" ht="11.25" x14ac:dyDescent="0.2"/>
    <row r="869" s="153" customFormat="1" ht="11.25" x14ac:dyDescent="0.2"/>
    <row r="870" s="153" customFormat="1" ht="11.25" x14ac:dyDescent="0.2"/>
    <row r="871" s="153" customFormat="1" ht="11.25" x14ac:dyDescent="0.2"/>
    <row r="872" s="153" customFormat="1" ht="11.25" x14ac:dyDescent="0.2"/>
    <row r="873" s="153" customFormat="1" ht="11.25" x14ac:dyDescent="0.2"/>
    <row r="874" s="153" customFormat="1" ht="11.25" x14ac:dyDescent="0.2"/>
    <row r="875" s="153" customFormat="1" ht="11.25" x14ac:dyDescent="0.2"/>
    <row r="876" s="153" customFormat="1" ht="11.25" x14ac:dyDescent="0.2"/>
    <row r="877" s="153" customFormat="1" ht="11.25" x14ac:dyDescent="0.2"/>
    <row r="878" s="153" customFormat="1" ht="11.25" x14ac:dyDescent="0.2"/>
    <row r="879" s="153" customFormat="1" ht="11.25" x14ac:dyDescent="0.2"/>
    <row r="880" s="153" customFormat="1" ht="11.25" x14ac:dyDescent="0.2"/>
    <row r="881" s="153" customFormat="1" ht="11.25" x14ac:dyDescent="0.2"/>
    <row r="882" s="153" customFormat="1" ht="11.25" x14ac:dyDescent="0.2"/>
    <row r="883" s="153" customFormat="1" ht="11.25" x14ac:dyDescent="0.2"/>
    <row r="884" s="153" customFormat="1" ht="11.25" x14ac:dyDescent="0.2"/>
    <row r="885" s="153" customFormat="1" ht="11.25" x14ac:dyDescent="0.2"/>
    <row r="886" s="153" customFormat="1" ht="11.25" x14ac:dyDescent="0.2"/>
    <row r="887" s="153" customFormat="1" ht="11.25" x14ac:dyDescent="0.2"/>
    <row r="888" s="153" customFormat="1" ht="11.25" x14ac:dyDescent="0.2"/>
    <row r="889" s="153" customFormat="1" ht="11.25" x14ac:dyDescent="0.2"/>
    <row r="890" s="153" customFormat="1" ht="11.25" x14ac:dyDescent="0.2"/>
    <row r="891" s="153" customFormat="1" ht="11.25" x14ac:dyDescent="0.2"/>
    <row r="892" s="153" customFormat="1" ht="11.25" x14ac:dyDescent="0.2"/>
    <row r="893" s="153" customFormat="1" ht="11.25" x14ac:dyDescent="0.2"/>
    <row r="894" s="153" customFormat="1" ht="11.25" x14ac:dyDescent="0.2"/>
    <row r="895" s="153" customFormat="1" ht="11.25" x14ac:dyDescent="0.2"/>
    <row r="896" s="153" customFormat="1" ht="11.25" x14ac:dyDescent="0.2"/>
    <row r="897" s="153" customFormat="1" ht="11.25" x14ac:dyDescent="0.2"/>
    <row r="898" s="153" customFormat="1" ht="11.25" x14ac:dyDescent="0.2"/>
    <row r="899" s="153" customFormat="1" ht="11.25" x14ac:dyDescent="0.2"/>
    <row r="900" s="153" customFormat="1" ht="11.25" x14ac:dyDescent="0.2"/>
    <row r="901" s="153" customFormat="1" ht="11.25" x14ac:dyDescent="0.2"/>
    <row r="902" s="153" customFormat="1" ht="11.25" x14ac:dyDescent="0.2"/>
    <row r="903" s="153" customFormat="1" ht="11.25" x14ac:dyDescent="0.2"/>
    <row r="904" s="153" customFormat="1" ht="11.25" x14ac:dyDescent="0.2"/>
    <row r="905" s="153" customFormat="1" ht="11.25" x14ac:dyDescent="0.2"/>
    <row r="906" s="153" customFormat="1" ht="11.25" x14ac:dyDescent="0.2"/>
    <row r="907" s="153" customFormat="1" ht="11.25" x14ac:dyDescent="0.2"/>
    <row r="908" s="153" customFormat="1" ht="11.25" x14ac:dyDescent="0.2"/>
    <row r="909" s="153" customFormat="1" ht="11.25" x14ac:dyDescent="0.2"/>
    <row r="910" s="153" customFormat="1" ht="11.25" x14ac:dyDescent="0.2"/>
    <row r="911" s="153" customFormat="1" ht="11.25" x14ac:dyDescent="0.2"/>
    <row r="912" s="153" customFormat="1" ht="11.25" x14ac:dyDescent="0.2"/>
    <row r="913" s="153" customFormat="1" ht="11.25" x14ac:dyDescent="0.2"/>
    <row r="914" s="153" customFormat="1" ht="11.25" x14ac:dyDescent="0.2"/>
    <row r="915" s="153" customFormat="1" ht="11.25" x14ac:dyDescent="0.2"/>
    <row r="916" s="153" customFormat="1" ht="11.25" x14ac:dyDescent="0.2"/>
    <row r="917" s="153" customFormat="1" ht="11.25" x14ac:dyDescent="0.2"/>
    <row r="918" s="153" customFormat="1" ht="11.25" x14ac:dyDescent="0.2"/>
    <row r="919" s="153" customFormat="1" ht="11.25" x14ac:dyDescent="0.2"/>
    <row r="920" s="153" customFormat="1" ht="11.25" x14ac:dyDescent="0.2"/>
    <row r="921" s="153" customFormat="1" ht="11.25" x14ac:dyDescent="0.2"/>
    <row r="922" s="153" customFormat="1" ht="11.25" x14ac:dyDescent="0.2"/>
    <row r="923" s="153" customFormat="1" ht="11.25" x14ac:dyDescent="0.2"/>
    <row r="924" s="153" customFormat="1" ht="11.25" x14ac:dyDescent="0.2"/>
    <row r="925" s="153" customFormat="1" ht="11.25" x14ac:dyDescent="0.2"/>
    <row r="926" s="153" customFormat="1" ht="11.25" x14ac:dyDescent="0.2"/>
    <row r="927" s="153" customFormat="1" ht="11.25" x14ac:dyDescent="0.2"/>
    <row r="928" s="153" customFormat="1" ht="11.25" x14ac:dyDescent="0.2"/>
    <row r="929" s="153" customFormat="1" ht="11.25" x14ac:dyDescent="0.2"/>
    <row r="930" s="153" customFormat="1" ht="11.25" x14ac:dyDescent="0.2"/>
    <row r="931" s="153" customFormat="1" ht="11.25" x14ac:dyDescent="0.2"/>
    <row r="932" s="153" customFormat="1" ht="11.25" x14ac:dyDescent="0.2"/>
    <row r="933" s="153" customFormat="1" ht="11.25" x14ac:dyDescent="0.2"/>
    <row r="934" s="153" customFormat="1" ht="11.25" x14ac:dyDescent="0.2"/>
    <row r="935" s="153" customFormat="1" ht="11.25" x14ac:dyDescent="0.2"/>
    <row r="936" s="153" customFormat="1" ht="11.25" x14ac:dyDescent="0.2"/>
    <row r="937" s="153" customFormat="1" ht="11.25" x14ac:dyDescent="0.2"/>
    <row r="938" s="153" customFormat="1" ht="11.25" x14ac:dyDescent="0.2"/>
    <row r="939" s="153" customFormat="1" ht="11.25" x14ac:dyDescent="0.2"/>
    <row r="940" s="153" customFormat="1" ht="11.25" x14ac:dyDescent="0.2"/>
    <row r="941" s="153" customFormat="1" ht="11.25" x14ac:dyDescent="0.2"/>
    <row r="942" s="153" customFormat="1" ht="11.25" x14ac:dyDescent="0.2"/>
    <row r="943" s="153" customFormat="1" ht="11.25" x14ac:dyDescent="0.2"/>
    <row r="944" s="153" customFormat="1" ht="11.25" x14ac:dyDescent="0.2"/>
    <row r="945" s="153" customFormat="1" ht="11.25" x14ac:dyDescent="0.2"/>
    <row r="946" s="153" customFormat="1" ht="11.25" x14ac:dyDescent="0.2"/>
    <row r="947" s="153" customFormat="1" ht="11.25" x14ac:dyDescent="0.2"/>
    <row r="948" s="153" customFormat="1" ht="11.25" x14ac:dyDescent="0.2"/>
    <row r="949" s="153" customFormat="1" ht="11.25" x14ac:dyDescent="0.2"/>
    <row r="950" s="153" customFormat="1" ht="11.25" x14ac:dyDescent="0.2"/>
    <row r="951" s="153" customFormat="1" ht="11.25" x14ac:dyDescent="0.2"/>
    <row r="952" s="153" customFormat="1" ht="11.25" x14ac:dyDescent="0.2"/>
    <row r="953" s="153" customFormat="1" ht="11.25" x14ac:dyDescent="0.2"/>
    <row r="954" s="153" customFormat="1" ht="11.25" x14ac:dyDescent="0.2"/>
    <row r="955" s="153" customFormat="1" ht="11.25" x14ac:dyDescent="0.2"/>
    <row r="956" s="153" customFormat="1" ht="11.25" x14ac:dyDescent="0.2"/>
    <row r="957" s="153" customFormat="1" ht="11.25" x14ac:dyDescent="0.2"/>
    <row r="958" s="153" customFormat="1" ht="11.25" x14ac:dyDescent="0.2"/>
    <row r="959" s="153" customFormat="1" ht="11.25" x14ac:dyDescent="0.2"/>
    <row r="960" s="153" customFormat="1" ht="11.25" x14ac:dyDescent="0.2"/>
    <row r="961" s="153" customFormat="1" ht="11.25" x14ac:dyDescent="0.2"/>
    <row r="962" s="153" customFormat="1" ht="11.25" x14ac:dyDescent="0.2"/>
    <row r="963" s="153" customFormat="1" ht="11.25" x14ac:dyDescent="0.2"/>
    <row r="964" s="153" customFormat="1" ht="11.25" x14ac:dyDescent="0.2"/>
    <row r="965" s="153" customFormat="1" ht="11.25" x14ac:dyDescent="0.2"/>
    <row r="966" s="153" customFormat="1" ht="11.25" x14ac:dyDescent="0.2"/>
    <row r="967" s="153" customFormat="1" ht="11.25" x14ac:dyDescent="0.2"/>
    <row r="968" s="153" customFormat="1" ht="11.25" x14ac:dyDescent="0.2"/>
    <row r="969" s="153" customFormat="1" ht="11.25" x14ac:dyDescent="0.2"/>
    <row r="970" s="153" customFormat="1" ht="11.25" x14ac:dyDescent="0.2"/>
    <row r="971" s="153" customFormat="1" ht="11.25" x14ac:dyDescent="0.2"/>
    <row r="972" s="153" customFormat="1" ht="11.25" x14ac:dyDescent="0.2"/>
    <row r="973" s="153" customFormat="1" ht="11.25" x14ac:dyDescent="0.2"/>
    <row r="974" s="153" customFormat="1" ht="11.25" x14ac:dyDescent="0.2"/>
    <row r="975" s="153" customFormat="1" ht="11.25" x14ac:dyDescent="0.2"/>
    <row r="976" s="153" customFormat="1" ht="11.25" x14ac:dyDescent="0.2"/>
    <row r="977" s="153" customFormat="1" ht="11.25" x14ac:dyDescent="0.2"/>
    <row r="978" s="153" customFormat="1" ht="11.25" x14ac:dyDescent="0.2"/>
    <row r="979" s="153" customFormat="1" ht="11.25" x14ac:dyDescent="0.2"/>
    <row r="980" s="153" customFormat="1" ht="11.25" x14ac:dyDescent="0.2"/>
    <row r="981" s="153" customFormat="1" ht="11.25" x14ac:dyDescent="0.2"/>
    <row r="982" s="153" customFormat="1" ht="11.25" x14ac:dyDescent="0.2"/>
    <row r="983" s="153" customFormat="1" ht="11.25" x14ac:dyDescent="0.2"/>
    <row r="984" s="153" customFormat="1" ht="11.25" x14ac:dyDescent="0.2"/>
    <row r="985" s="153" customFormat="1" ht="11.25" x14ac:dyDescent="0.2"/>
    <row r="986" s="153" customFormat="1" ht="11.25" x14ac:dyDescent="0.2"/>
    <row r="987" s="153" customFormat="1" ht="11.25" x14ac:dyDescent="0.2"/>
    <row r="988" s="153" customFormat="1" ht="11.25" x14ac:dyDescent="0.2"/>
    <row r="989" s="153" customFormat="1" ht="11.25" x14ac:dyDescent="0.2"/>
    <row r="990" s="153" customFormat="1" ht="11.25" x14ac:dyDescent="0.2"/>
    <row r="991" s="153" customFormat="1" ht="11.25" x14ac:dyDescent="0.2"/>
    <row r="992" s="153" customFormat="1" ht="11.25" x14ac:dyDescent="0.2"/>
    <row r="993" s="153" customFormat="1" ht="11.25" x14ac:dyDescent="0.2"/>
    <row r="994" s="153" customFormat="1" ht="11.25" x14ac:dyDescent="0.2"/>
    <row r="995" s="153" customFormat="1" ht="11.25" x14ac:dyDescent="0.2"/>
    <row r="996" s="153" customFormat="1" ht="11.25" x14ac:dyDescent="0.2"/>
    <row r="997" s="153" customFormat="1" ht="11.25" x14ac:dyDescent="0.2"/>
    <row r="998" s="153" customFormat="1" ht="11.25" x14ac:dyDescent="0.2"/>
    <row r="999" s="153" customFormat="1" ht="11.25" x14ac:dyDescent="0.2"/>
    <row r="1000" s="153" customFormat="1" ht="11.25" x14ac:dyDescent="0.2"/>
    <row r="1001" s="153" customFormat="1" ht="11.25" x14ac:dyDescent="0.2"/>
    <row r="1002" s="153" customFormat="1" ht="11.25" x14ac:dyDescent="0.2"/>
    <row r="1003" s="153" customFormat="1" ht="11.25" x14ac:dyDescent="0.2"/>
    <row r="1004" s="153" customFormat="1" ht="11.25" x14ac:dyDescent="0.2"/>
    <row r="1005" s="153" customFormat="1" ht="11.25" x14ac:dyDescent="0.2"/>
    <row r="1006" s="153" customFormat="1" ht="11.25" x14ac:dyDescent="0.2"/>
    <row r="1007" s="153" customFormat="1" ht="11.25" x14ac:dyDescent="0.2"/>
    <row r="1008" s="153" customFormat="1" ht="11.25" x14ac:dyDescent="0.2"/>
    <row r="1009" s="153" customFormat="1" ht="11.25" x14ac:dyDescent="0.2"/>
    <row r="1010" s="153" customFormat="1" ht="11.25" x14ac:dyDescent="0.2"/>
    <row r="1011" s="153" customFormat="1" ht="11.25" x14ac:dyDescent="0.2"/>
    <row r="1012" s="153" customFormat="1" ht="11.25" x14ac:dyDescent="0.2"/>
    <row r="1013" s="153" customFormat="1" ht="11.25" x14ac:dyDescent="0.2"/>
    <row r="1014" s="153" customFormat="1" ht="11.25" x14ac:dyDescent="0.2"/>
    <row r="1015" s="153" customFormat="1" ht="11.25" x14ac:dyDescent="0.2"/>
    <row r="1016" s="153" customFormat="1" ht="11.25" x14ac:dyDescent="0.2"/>
    <row r="1017" s="153" customFormat="1" ht="11.25" x14ac:dyDescent="0.2"/>
    <row r="1018" s="153" customFormat="1" ht="11.25" x14ac:dyDescent="0.2"/>
    <row r="1019" s="153" customFormat="1" ht="11.25" x14ac:dyDescent="0.2"/>
    <row r="1020" s="153" customFormat="1" ht="11.25" x14ac:dyDescent="0.2"/>
    <row r="1021" s="153" customFormat="1" ht="11.25" x14ac:dyDescent="0.2"/>
    <row r="1022" s="153" customFormat="1" ht="11.25" x14ac:dyDescent="0.2"/>
    <row r="1023" s="153" customFormat="1" ht="11.25" x14ac:dyDescent="0.2"/>
    <row r="1024" s="153" customFormat="1" ht="11.25" x14ac:dyDescent="0.2"/>
    <row r="1025" s="153" customFormat="1" ht="11.25" x14ac:dyDescent="0.2"/>
    <row r="1026" s="153" customFormat="1" ht="11.25" x14ac:dyDescent="0.2"/>
    <row r="1027" s="153" customFormat="1" ht="11.25" x14ac:dyDescent="0.2"/>
    <row r="1028" s="153" customFormat="1" ht="11.25" x14ac:dyDescent="0.2"/>
    <row r="1029" s="153" customFormat="1" ht="11.25" x14ac:dyDescent="0.2"/>
    <row r="1030" s="153" customFormat="1" ht="11.25" x14ac:dyDescent="0.2"/>
    <row r="1031" s="153" customFormat="1" ht="11.25" x14ac:dyDescent="0.2"/>
    <row r="1032" s="153" customFormat="1" ht="11.25" x14ac:dyDescent="0.2"/>
    <row r="1033" s="153" customFormat="1" ht="11.25" x14ac:dyDescent="0.2"/>
    <row r="1034" s="153" customFormat="1" ht="11.25" x14ac:dyDescent="0.2"/>
    <row r="1035" s="153" customFormat="1" ht="11.25" x14ac:dyDescent="0.2"/>
    <row r="1036" s="153" customFormat="1" ht="11.25" x14ac:dyDescent="0.2"/>
    <row r="1037" s="153" customFormat="1" ht="11.25" x14ac:dyDescent="0.2"/>
    <row r="1038" s="153" customFormat="1" ht="11.25" x14ac:dyDescent="0.2"/>
    <row r="1039" s="153" customFormat="1" ht="11.25" x14ac:dyDescent="0.2"/>
    <row r="1040" s="153" customFormat="1" ht="11.25" x14ac:dyDescent="0.2"/>
    <row r="1041" s="153" customFormat="1" ht="11.25" x14ac:dyDescent="0.2"/>
    <row r="1042" s="153" customFormat="1" ht="11.25" x14ac:dyDescent="0.2"/>
    <row r="1043" s="153" customFormat="1" ht="11.25" x14ac:dyDescent="0.2"/>
    <row r="1044" s="153" customFormat="1" ht="11.25" x14ac:dyDescent="0.2"/>
    <row r="1045" s="153" customFormat="1" ht="11.25" x14ac:dyDescent="0.2"/>
    <row r="1046" s="153" customFormat="1" ht="11.25" x14ac:dyDescent="0.2"/>
    <row r="1047" s="153" customFormat="1" ht="11.25" x14ac:dyDescent="0.2"/>
    <row r="1048" s="153" customFormat="1" ht="11.25" x14ac:dyDescent="0.2"/>
    <row r="1049" s="153" customFormat="1" ht="11.25" x14ac:dyDescent="0.2"/>
    <row r="1050" s="153" customFormat="1" ht="11.25" x14ac:dyDescent="0.2"/>
    <row r="1051" s="153" customFormat="1" ht="11.25" x14ac:dyDescent="0.2"/>
    <row r="1052" s="153" customFormat="1" ht="11.25" x14ac:dyDescent="0.2"/>
    <row r="1053" s="153" customFormat="1" ht="11.25" x14ac:dyDescent="0.2"/>
    <row r="1054" s="153" customFormat="1" ht="11.25" x14ac:dyDescent="0.2"/>
    <row r="1055" s="153" customFormat="1" ht="11.25" x14ac:dyDescent="0.2"/>
    <row r="1056" s="153" customFormat="1" ht="11.25" x14ac:dyDescent="0.2"/>
    <row r="1057" s="153" customFormat="1" ht="11.25" x14ac:dyDescent="0.2"/>
    <row r="1058" s="153" customFormat="1" ht="11.25" x14ac:dyDescent="0.2"/>
    <row r="1059" s="153" customFormat="1" ht="11.25" x14ac:dyDescent="0.2"/>
    <row r="1060" s="153" customFormat="1" ht="11.25" x14ac:dyDescent="0.2"/>
    <row r="1061" s="153" customFormat="1" ht="11.25" x14ac:dyDescent="0.2"/>
    <row r="1062" s="153" customFormat="1" ht="11.25" x14ac:dyDescent="0.2"/>
    <row r="1063" s="153" customFormat="1" ht="11.25" x14ac:dyDescent="0.2"/>
    <row r="1064" s="153" customFormat="1" ht="11.25" x14ac:dyDescent="0.2"/>
    <row r="1065" s="153" customFormat="1" ht="11.25" x14ac:dyDescent="0.2"/>
    <row r="1066" s="153" customFormat="1" ht="11.25" x14ac:dyDescent="0.2"/>
    <row r="1067" s="153" customFormat="1" ht="11.25" x14ac:dyDescent="0.2"/>
    <row r="1068" s="153" customFormat="1" ht="11.25" x14ac:dyDescent="0.2"/>
    <row r="1069" s="153" customFormat="1" ht="11.25" x14ac:dyDescent="0.2"/>
    <row r="1070" s="153" customFormat="1" ht="11.25" x14ac:dyDescent="0.2"/>
    <row r="1071" s="153" customFormat="1" ht="11.25" x14ac:dyDescent="0.2"/>
    <row r="1072" s="153" customFormat="1" ht="11.25" x14ac:dyDescent="0.2"/>
    <row r="1073" s="153" customFormat="1" ht="11.25" x14ac:dyDescent="0.2"/>
    <row r="1074" s="153" customFormat="1" ht="11.25" x14ac:dyDescent="0.2"/>
    <row r="1075" s="153" customFormat="1" ht="11.25" x14ac:dyDescent="0.2"/>
    <row r="1076" s="153" customFormat="1" ht="11.25" x14ac:dyDescent="0.2"/>
    <row r="1077" s="153" customFormat="1" ht="11.25" x14ac:dyDescent="0.2"/>
    <row r="1078" s="153" customFormat="1" ht="11.25" x14ac:dyDescent="0.2"/>
    <row r="1079" s="153" customFormat="1" ht="11.25" x14ac:dyDescent="0.2"/>
    <row r="1080" s="153" customFormat="1" ht="11.25" x14ac:dyDescent="0.2"/>
    <row r="1081" s="153" customFormat="1" ht="11.25" x14ac:dyDescent="0.2"/>
    <row r="1082" s="153" customFormat="1" ht="11.25" x14ac:dyDescent="0.2"/>
    <row r="1083" s="153" customFormat="1" ht="11.25" x14ac:dyDescent="0.2"/>
    <row r="1084" s="153" customFormat="1" ht="11.25" x14ac:dyDescent="0.2"/>
    <row r="1085" s="153" customFormat="1" ht="11.25" x14ac:dyDescent="0.2"/>
    <row r="1086" s="153" customFormat="1" ht="11.25" x14ac:dyDescent="0.2"/>
    <row r="1087" s="153" customFormat="1" ht="11.25" x14ac:dyDescent="0.2"/>
    <row r="1088" s="153" customFormat="1" ht="11.25" x14ac:dyDescent="0.2"/>
    <row r="1089" s="153" customFormat="1" ht="11.25" x14ac:dyDescent="0.2"/>
    <row r="1090" s="153" customFormat="1" ht="11.25" x14ac:dyDescent="0.2"/>
    <row r="1091" s="153" customFormat="1" ht="11.25" x14ac:dyDescent="0.2"/>
    <row r="1092" s="153" customFormat="1" ht="11.25" x14ac:dyDescent="0.2"/>
    <row r="1093" s="153" customFormat="1" ht="11.25" x14ac:dyDescent="0.2"/>
    <row r="1094" s="153" customFormat="1" ht="11.25" x14ac:dyDescent="0.2"/>
    <row r="1095" s="153" customFormat="1" ht="11.25" x14ac:dyDescent="0.2"/>
    <row r="1096" s="153" customFormat="1" ht="11.25" x14ac:dyDescent="0.2"/>
    <row r="1097" s="153" customFormat="1" ht="11.25" x14ac:dyDescent="0.2"/>
    <row r="1098" s="153" customFormat="1" ht="11.25" x14ac:dyDescent="0.2"/>
    <row r="1099" s="153" customFormat="1" ht="11.25" x14ac:dyDescent="0.2"/>
    <row r="1100" s="153" customFormat="1" ht="11.25" x14ac:dyDescent="0.2"/>
    <row r="1101" s="153" customFormat="1" ht="11.25" x14ac:dyDescent="0.2"/>
    <row r="1102" s="153" customFormat="1" ht="11.25" x14ac:dyDescent="0.2"/>
    <row r="1103" s="153" customFormat="1" ht="11.25" x14ac:dyDescent="0.2"/>
    <row r="1104" s="153" customFormat="1" ht="11.25" x14ac:dyDescent="0.2"/>
    <row r="1105" s="153" customFormat="1" ht="11.25" x14ac:dyDescent="0.2"/>
    <row r="1106" s="153" customFormat="1" ht="11.25" x14ac:dyDescent="0.2"/>
    <row r="1107" s="153" customFormat="1" ht="11.25" x14ac:dyDescent="0.2"/>
    <row r="1108" s="153" customFormat="1" ht="11.25" x14ac:dyDescent="0.2"/>
    <row r="1109" s="153" customFormat="1" ht="11.25" x14ac:dyDescent="0.2"/>
    <row r="1110" s="153" customFormat="1" ht="11.25" x14ac:dyDescent="0.2"/>
    <row r="1111" s="153" customFormat="1" ht="11.25" x14ac:dyDescent="0.2"/>
    <row r="1112" s="153" customFormat="1" ht="11.25" x14ac:dyDescent="0.2"/>
    <row r="1113" s="153" customFormat="1" ht="11.25" x14ac:dyDescent="0.2"/>
    <row r="1114" s="153" customFormat="1" ht="11.25" x14ac:dyDescent="0.2"/>
    <row r="1115" s="153" customFormat="1" ht="11.25" x14ac:dyDescent="0.2"/>
    <row r="1116" s="153" customFormat="1" ht="11.25" x14ac:dyDescent="0.2"/>
    <row r="1117" s="153" customFormat="1" ht="11.25" x14ac:dyDescent="0.2"/>
    <row r="1118" s="153" customFormat="1" ht="11.25" x14ac:dyDescent="0.2"/>
    <row r="1119" s="153" customFormat="1" ht="11.25" x14ac:dyDescent="0.2"/>
    <row r="1120" s="153" customFormat="1" ht="11.25" x14ac:dyDescent="0.2"/>
    <row r="1121" s="153" customFormat="1" ht="11.25" x14ac:dyDescent="0.2"/>
    <row r="1122" s="153" customFormat="1" ht="11.25" x14ac:dyDescent="0.2"/>
    <row r="1123" s="153" customFormat="1" ht="11.25" x14ac:dyDescent="0.2"/>
    <row r="1124" s="153" customFormat="1" ht="11.25" x14ac:dyDescent="0.2"/>
    <row r="1125" s="153" customFormat="1" ht="11.25" x14ac:dyDescent="0.2"/>
    <row r="1126" s="153" customFormat="1" ht="11.25" x14ac:dyDescent="0.2"/>
    <row r="1127" s="153" customFormat="1" ht="11.25" x14ac:dyDescent="0.2"/>
    <row r="1128" s="153" customFormat="1" ht="11.25" x14ac:dyDescent="0.2"/>
    <row r="1129" s="153" customFormat="1" ht="11.25" x14ac:dyDescent="0.2"/>
    <row r="1130" s="153" customFormat="1" ht="11.25" x14ac:dyDescent="0.2"/>
    <row r="1131" s="153" customFormat="1" ht="11.25" x14ac:dyDescent="0.2"/>
    <row r="1132" s="153" customFormat="1" ht="11.25" x14ac:dyDescent="0.2"/>
    <row r="1133" s="153" customFormat="1" ht="11.25" x14ac:dyDescent="0.2"/>
    <row r="1134" s="153" customFormat="1" ht="11.25" x14ac:dyDescent="0.2"/>
    <row r="1135" s="153" customFormat="1" ht="11.25" x14ac:dyDescent="0.2"/>
    <row r="1136" s="153" customFormat="1" ht="11.25" x14ac:dyDescent="0.2"/>
    <row r="1137" s="153" customFormat="1" ht="11.25" x14ac:dyDescent="0.2"/>
    <row r="1138" s="153" customFormat="1" ht="11.25" x14ac:dyDescent="0.2"/>
    <row r="1139" s="153" customFormat="1" ht="11.25" x14ac:dyDescent="0.2"/>
    <row r="1140" s="153" customFormat="1" ht="11.25" x14ac:dyDescent="0.2"/>
    <row r="1141" s="153" customFormat="1" ht="11.25" x14ac:dyDescent="0.2"/>
    <row r="1142" s="153" customFormat="1" ht="11.25" x14ac:dyDescent="0.2"/>
    <row r="1143" s="153" customFormat="1" ht="11.25" x14ac:dyDescent="0.2"/>
    <row r="1144" s="153" customFormat="1" ht="11.25" x14ac:dyDescent="0.2"/>
    <row r="1145" s="153" customFormat="1" ht="11.25" x14ac:dyDescent="0.2"/>
    <row r="1146" s="153" customFormat="1" ht="11.25" x14ac:dyDescent="0.2"/>
    <row r="1147" s="153" customFormat="1" ht="11.25" x14ac:dyDescent="0.2"/>
    <row r="1148" s="153" customFormat="1" ht="11.25" x14ac:dyDescent="0.2"/>
    <row r="1149" s="153" customFormat="1" ht="11.25" x14ac:dyDescent="0.2"/>
    <row r="1150" s="153" customFormat="1" ht="11.25" x14ac:dyDescent="0.2"/>
    <row r="1151" s="153" customFormat="1" ht="11.25" x14ac:dyDescent="0.2"/>
    <row r="1152" s="153" customFormat="1" ht="11.25" x14ac:dyDescent="0.2"/>
    <row r="1153" s="153" customFormat="1" ht="11.25" x14ac:dyDescent="0.2"/>
    <row r="1154" s="153" customFormat="1" ht="11.25" x14ac:dyDescent="0.2"/>
    <row r="1155" s="153" customFormat="1" ht="11.25" x14ac:dyDescent="0.2"/>
    <row r="1156" s="153" customFormat="1" ht="11.25" x14ac:dyDescent="0.2"/>
    <row r="1157" s="153" customFormat="1" ht="11.25" x14ac:dyDescent="0.2"/>
    <row r="1158" s="153" customFormat="1" ht="11.25" x14ac:dyDescent="0.2"/>
    <row r="1159" s="153" customFormat="1" ht="11.25" x14ac:dyDescent="0.2"/>
    <row r="1160" s="153" customFormat="1" ht="11.25" x14ac:dyDescent="0.2"/>
    <row r="1161" s="153" customFormat="1" ht="11.25" x14ac:dyDescent="0.2"/>
    <row r="1162" s="153" customFormat="1" ht="11.25" x14ac:dyDescent="0.2"/>
    <row r="1163" s="153" customFormat="1" ht="11.25" x14ac:dyDescent="0.2"/>
    <row r="1164" s="153" customFormat="1" ht="11.25" x14ac:dyDescent="0.2"/>
    <row r="1165" s="153" customFormat="1" ht="11.25" x14ac:dyDescent="0.2"/>
    <row r="1166" s="153" customFormat="1" ht="11.25" x14ac:dyDescent="0.2"/>
    <row r="1167" s="153" customFormat="1" ht="11.25" x14ac:dyDescent="0.2"/>
    <row r="1168" s="153" customFormat="1" ht="11.25" x14ac:dyDescent="0.2"/>
    <row r="1169" s="153" customFormat="1" ht="11.25" x14ac:dyDescent="0.2"/>
    <row r="1170" s="153" customFormat="1" ht="11.25" x14ac:dyDescent="0.2"/>
    <row r="1171" s="153" customFormat="1" ht="11.25" x14ac:dyDescent="0.2"/>
    <row r="1172" s="153" customFormat="1" ht="11.25" x14ac:dyDescent="0.2"/>
    <row r="1173" s="153" customFormat="1" ht="11.25" x14ac:dyDescent="0.2"/>
    <row r="1174" s="153" customFormat="1" ht="11.25" x14ac:dyDescent="0.2"/>
    <row r="1175" s="153" customFormat="1" ht="11.25" x14ac:dyDescent="0.2"/>
    <row r="1176" s="153" customFormat="1" ht="11.25" x14ac:dyDescent="0.2"/>
    <row r="1177" s="153" customFormat="1" ht="11.25" x14ac:dyDescent="0.2"/>
    <row r="1178" s="153" customFormat="1" ht="11.25" x14ac:dyDescent="0.2"/>
    <row r="1179" s="153" customFormat="1" ht="11.25" x14ac:dyDescent="0.2"/>
    <row r="1180" s="153" customFormat="1" ht="11.25" x14ac:dyDescent="0.2"/>
    <row r="1181" s="153" customFormat="1" ht="11.25" x14ac:dyDescent="0.2"/>
    <row r="1182" s="153" customFormat="1" ht="11.25" x14ac:dyDescent="0.2"/>
    <row r="1183" s="153" customFormat="1" ht="11.25" x14ac:dyDescent="0.2"/>
    <row r="1184" s="153" customFormat="1" ht="11.25" x14ac:dyDescent="0.2"/>
    <row r="1185" s="153" customFormat="1" ht="11.25" x14ac:dyDescent="0.2"/>
    <row r="1186" s="153" customFormat="1" ht="11.25" x14ac:dyDescent="0.2"/>
    <row r="1187" s="153" customFormat="1" ht="11.25" x14ac:dyDescent="0.2"/>
    <row r="1188" s="153" customFormat="1" ht="11.25" x14ac:dyDescent="0.2"/>
    <row r="1189" s="153" customFormat="1" ht="11.25" x14ac:dyDescent="0.2"/>
    <row r="1190" s="153" customFormat="1" ht="11.25" x14ac:dyDescent="0.2"/>
    <row r="1191" s="153" customFormat="1" ht="11.25" x14ac:dyDescent="0.2"/>
    <row r="1192" s="153" customFormat="1" ht="11.25" x14ac:dyDescent="0.2"/>
    <row r="1193" s="153" customFormat="1" ht="11.25" x14ac:dyDescent="0.2"/>
    <row r="1194" s="153" customFormat="1" ht="11.25" x14ac:dyDescent="0.2"/>
    <row r="1195" s="153" customFormat="1" ht="11.25" x14ac:dyDescent="0.2"/>
    <row r="1196" s="153" customFormat="1" ht="11.25" x14ac:dyDescent="0.2"/>
    <row r="1197" s="153" customFormat="1" ht="11.25" x14ac:dyDescent="0.2"/>
    <row r="1198" s="153" customFormat="1" ht="11.25" x14ac:dyDescent="0.2"/>
    <row r="1199" s="153" customFormat="1" ht="11.25" x14ac:dyDescent="0.2"/>
    <row r="1200" s="153" customFormat="1" ht="11.25" x14ac:dyDescent="0.2"/>
    <row r="1201" s="153" customFormat="1" ht="11.25" x14ac:dyDescent="0.2"/>
    <row r="1202" s="153" customFormat="1" ht="11.25" x14ac:dyDescent="0.2"/>
    <row r="1203" s="153" customFormat="1" ht="11.25" x14ac:dyDescent="0.2"/>
    <row r="1204" s="153" customFormat="1" ht="11.25" x14ac:dyDescent="0.2"/>
    <row r="1205" s="153" customFormat="1" ht="11.25" x14ac:dyDescent="0.2"/>
    <row r="1206" s="153" customFormat="1" ht="11.25" x14ac:dyDescent="0.2"/>
    <row r="1207" s="153" customFormat="1" ht="11.25" x14ac:dyDescent="0.2"/>
    <row r="1208" s="153" customFormat="1" ht="11.25" x14ac:dyDescent="0.2"/>
    <row r="1209" s="153" customFormat="1" ht="11.25" x14ac:dyDescent="0.2"/>
    <row r="1210" s="153" customFormat="1" ht="11.25" x14ac:dyDescent="0.2"/>
    <row r="1211" s="153" customFormat="1" ht="11.25" x14ac:dyDescent="0.2"/>
    <row r="1212" s="153" customFormat="1" ht="11.25" x14ac:dyDescent="0.2"/>
    <row r="1213" s="153" customFormat="1" ht="11.25" x14ac:dyDescent="0.2"/>
    <row r="1214" s="153" customFormat="1" ht="11.25" x14ac:dyDescent="0.2"/>
    <row r="1215" s="153" customFormat="1" ht="11.25" x14ac:dyDescent="0.2"/>
    <row r="1216" s="153" customFormat="1" ht="11.25" x14ac:dyDescent="0.2"/>
    <row r="1217" s="153" customFormat="1" ht="11.25" x14ac:dyDescent="0.2"/>
    <row r="1218" s="153" customFormat="1" ht="11.25" x14ac:dyDescent="0.2"/>
    <row r="1219" s="153" customFormat="1" ht="11.25" x14ac:dyDescent="0.2"/>
    <row r="1220" s="153" customFormat="1" ht="11.25" x14ac:dyDescent="0.2"/>
    <row r="1221" s="153" customFormat="1" ht="11.25" x14ac:dyDescent="0.2"/>
    <row r="1222" s="153" customFormat="1" ht="11.25" x14ac:dyDescent="0.2"/>
    <row r="1223" s="153" customFormat="1" ht="11.25" x14ac:dyDescent="0.2"/>
    <row r="1224" s="153" customFormat="1" ht="11.25" x14ac:dyDescent="0.2"/>
    <row r="1225" s="153" customFormat="1" ht="11.25" x14ac:dyDescent="0.2"/>
    <row r="1226" s="153" customFormat="1" ht="11.25" x14ac:dyDescent="0.2"/>
    <row r="1227" s="153" customFormat="1" ht="11.25" x14ac:dyDescent="0.2"/>
    <row r="1228" s="153" customFormat="1" ht="11.25" x14ac:dyDescent="0.2"/>
    <row r="1229" s="153" customFormat="1" ht="11.25" x14ac:dyDescent="0.2"/>
    <row r="1230" s="153" customFormat="1" ht="11.25" x14ac:dyDescent="0.2"/>
    <row r="1231" s="153" customFormat="1" ht="11.25" x14ac:dyDescent="0.2"/>
    <row r="1232" s="153" customFormat="1" ht="11.25" x14ac:dyDescent="0.2"/>
    <row r="1233" s="153" customFormat="1" ht="11.25" x14ac:dyDescent="0.2"/>
    <row r="1234" s="153" customFormat="1" ht="11.25" x14ac:dyDescent="0.2"/>
    <row r="1235" s="153" customFormat="1" ht="11.25" x14ac:dyDescent="0.2"/>
    <row r="1236" s="153" customFormat="1" ht="11.25" x14ac:dyDescent="0.2"/>
    <row r="1237" s="153" customFormat="1" ht="11.25" x14ac:dyDescent="0.2"/>
    <row r="1238" s="153" customFormat="1" ht="11.25" x14ac:dyDescent="0.2"/>
    <row r="1239" s="153" customFormat="1" ht="11.25" x14ac:dyDescent="0.2"/>
    <row r="1240" s="153" customFormat="1" ht="11.25" x14ac:dyDescent="0.2"/>
    <row r="1241" s="153" customFormat="1" ht="11.25" x14ac:dyDescent="0.2"/>
    <row r="1242" s="153" customFormat="1" ht="11.25" x14ac:dyDescent="0.2"/>
    <row r="1243" s="153" customFormat="1" ht="11.25" x14ac:dyDescent="0.2"/>
    <row r="1244" s="153" customFormat="1" ht="11.25" x14ac:dyDescent="0.2"/>
    <row r="1245" s="153" customFormat="1" ht="11.25" x14ac:dyDescent="0.2"/>
    <row r="1246" s="153" customFormat="1" ht="11.25" x14ac:dyDescent="0.2"/>
    <row r="1247" s="153" customFormat="1" ht="11.25" x14ac:dyDescent="0.2"/>
    <row r="1248" s="153" customFormat="1" ht="11.25" x14ac:dyDescent="0.2"/>
    <row r="1249" s="153" customFormat="1" ht="11.25" x14ac:dyDescent="0.2"/>
    <row r="1250" s="153" customFormat="1" ht="11.25" x14ac:dyDescent="0.2"/>
    <row r="1251" s="153" customFormat="1" ht="11.25" x14ac:dyDescent="0.2"/>
    <row r="1252" s="153" customFormat="1" ht="11.25" x14ac:dyDescent="0.2"/>
    <row r="1253" s="153" customFormat="1" ht="11.25" x14ac:dyDescent="0.2"/>
    <row r="1254" s="153" customFormat="1" ht="11.25" x14ac:dyDescent="0.2"/>
    <row r="1255" s="153" customFormat="1" ht="11.25" x14ac:dyDescent="0.2"/>
    <row r="1256" s="153" customFormat="1" ht="11.25" x14ac:dyDescent="0.2"/>
    <row r="1257" s="153" customFormat="1" ht="11.25" x14ac:dyDescent="0.2"/>
    <row r="1258" s="153" customFormat="1" ht="11.25" x14ac:dyDescent="0.2"/>
    <row r="1259" s="153" customFormat="1" ht="11.25" x14ac:dyDescent="0.2"/>
    <row r="1260" s="153" customFormat="1" ht="11.25" x14ac:dyDescent="0.2"/>
    <row r="1261" s="153" customFormat="1" ht="11.25" x14ac:dyDescent="0.2"/>
    <row r="1262" s="153" customFormat="1" ht="11.25" x14ac:dyDescent="0.2"/>
    <row r="1263" s="153" customFormat="1" ht="11.25" x14ac:dyDescent="0.2"/>
    <row r="1264" s="153" customFormat="1" ht="11.25" x14ac:dyDescent="0.2"/>
    <row r="1265" s="153" customFormat="1" ht="11.25" x14ac:dyDescent="0.2"/>
    <row r="1266" s="153" customFormat="1" ht="11.25" x14ac:dyDescent="0.2"/>
    <row r="1267" s="153" customFormat="1" ht="11.25" x14ac:dyDescent="0.2"/>
    <row r="1268" s="153" customFormat="1" ht="11.25" x14ac:dyDescent="0.2"/>
    <row r="1269" s="153" customFormat="1" ht="11.25" x14ac:dyDescent="0.2"/>
    <row r="1270" s="153" customFormat="1" ht="11.25" x14ac:dyDescent="0.2"/>
    <row r="1271" s="153" customFormat="1" ht="11.25" x14ac:dyDescent="0.2"/>
    <row r="1272" s="153" customFormat="1" ht="11.25" x14ac:dyDescent="0.2"/>
    <row r="1273" s="153" customFormat="1" ht="11.25" x14ac:dyDescent="0.2"/>
    <row r="1274" s="153" customFormat="1" ht="11.25" x14ac:dyDescent="0.2"/>
    <row r="1275" s="153" customFormat="1" ht="11.25" x14ac:dyDescent="0.2"/>
    <row r="1276" s="153" customFormat="1" ht="11.25" x14ac:dyDescent="0.2"/>
    <row r="1277" s="153" customFormat="1" ht="11.25" x14ac:dyDescent="0.2"/>
    <row r="1278" s="153" customFormat="1" ht="11.25" x14ac:dyDescent="0.2"/>
    <row r="1279" s="153" customFormat="1" ht="11.25" x14ac:dyDescent="0.2"/>
    <row r="1280" s="153" customFormat="1" ht="11.25" x14ac:dyDescent="0.2"/>
    <row r="1281" s="153" customFormat="1" ht="11.25" x14ac:dyDescent="0.2"/>
    <row r="1282" s="153" customFormat="1" ht="11.25" x14ac:dyDescent="0.2"/>
    <row r="1283" s="153" customFormat="1" ht="11.25" x14ac:dyDescent="0.2"/>
    <row r="1284" s="153" customFormat="1" ht="11.25" x14ac:dyDescent="0.2"/>
    <row r="1285" s="153" customFormat="1" ht="11.25" x14ac:dyDescent="0.2"/>
    <row r="1286" s="153" customFormat="1" ht="11.25" x14ac:dyDescent="0.2"/>
    <row r="1287" s="153" customFormat="1" ht="11.25" x14ac:dyDescent="0.2"/>
    <row r="1288" s="153" customFormat="1" ht="11.25" x14ac:dyDescent="0.2"/>
    <row r="1289" s="153" customFormat="1" ht="11.25" x14ac:dyDescent="0.2"/>
    <row r="1290" s="153" customFormat="1" ht="11.25" x14ac:dyDescent="0.2"/>
    <row r="1291" s="153" customFormat="1" ht="11.25" x14ac:dyDescent="0.2"/>
    <row r="1292" s="153" customFormat="1" ht="11.25" x14ac:dyDescent="0.2"/>
    <row r="1293" s="153" customFormat="1" ht="11.25" x14ac:dyDescent="0.2"/>
    <row r="1294" s="153" customFormat="1" ht="11.25" x14ac:dyDescent="0.2"/>
    <row r="1295" s="153" customFormat="1" ht="11.25" x14ac:dyDescent="0.2"/>
    <row r="1296" s="153" customFormat="1" ht="11.25" x14ac:dyDescent="0.2"/>
    <row r="1297" s="153" customFormat="1" ht="11.25" x14ac:dyDescent="0.2"/>
    <row r="1298" s="153" customFormat="1" ht="11.25" x14ac:dyDescent="0.2"/>
    <row r="1299" s="153" customFormat="1" ht="11.25" x14ac:dyDescent="0.2"/>
    <row r="1300" s="153" customFormat="1" ht="11.25" x14ac:dyDescent="0.2"/>
    <row r="1301" s="153" customFormat="1" ht="11.25" x14ac:dyDescent="0.2"/>
    <row r="1302" s="153" customFormat="1" ht="11.25" x14ac:dyDescent="0.2"/>
    <row r="1303" s="153" customFormat="1" ht="11.25" x14ac:dyDescent="0.2"/>
    <row r="1304" s="153" customFormat="1" ht="11.25" x14ac:dyDescent="0.2"/>
    <row r="1305" s="153" customFormat="1" ht="11.25" x14ac:dyDescent="0.2"/>
    <row r="1306" s="153" customFormat="1" ht="11.25" x14ac:dyDescent="0.2"/>
    <row r="1307" s="153" customFormat="1" ht="11.25" x14ac:dyDescent="0.2"/>
    <row r="1308" s="153" customFormat="1" ht="11.25" x14ac:dyDescent="0.2"/>
    <row r="1309" s="153" customFormat="1" ht="11.25" x14ac:dyDescent="0.2"/>
    <row r="1310" s="153" customFormat="1" ht="11.25" x14ac:dyDescent="0.2"/>
    <row r="1311" s="153" customFormat="1" ht="11.25" x14ac:dyDescent="0.2"/>
    <row r="1312" s="153" customFormat="1" ht="11.25" x14ac:dyDescent="0.2"/>
    <row r="1313" s="153" customFormat="1" ht="11.25" x14ac:dyDescent="0.2"/>
    <row r="1314" s="153" customFormat="1" ht="11.25" x14ac:dyDescent="0.2"/>
    <row r="1315" s="153" customFormat="1" ht="11.25" x14ac:dyDescent="0.2"/>
    <row r="1316" s="153" customFormat="1" ht="11.25" x14ac:dyDescent="0.2"/>
    <row r="1317" s="153" customFormat="1" ht="11.25" x14ac:dyDescent="0.2"/>
    <row r="1318" s="153" customFormat="1" ht="11.25" x14ac:dyDescent="0.2"/>
    <row r="1319" s="153" customFormat="1" ht="11.25" x14ac:dyDescent="0.2"/>
    <row r="1320" s="153" customFormat="1" ht="11.25" x14ac:dyDescent="0.2"/>
    <row r="1321" s="153" customFormat="1" ht="11.25" x14ac:dyDescent="0.2"/>
    <row r="1322" s="153" customFormat="1" ht="11.25" x14ac:dyDescent="0.2"/>
    <row r="1323" s="153" customFormat="1" ht="11.25" x14ac:dyDescent="0.2"/>
    <row r="1324" s="153" customFormat="1" ht="11.25" x14ac:dyDescent="0.2"/>
    <row r="1325" s="153" customFormat="1" ht="11.25" x14ac:dyDescent="0.2"/>
    <row r="1326" s="153" customFormat="1" ht="11.25" x14ac:dyDescent="0.2"/>
    <row r="1327" s="153" customFormat="1" ht="11.25" x14ac:dyDescent="0.2"/>
    <row r="1328" s="153" customFormat="1" ht="11.25" x14ac:dyDescent="0.2"/>
    <row r="1329" s="153" customFormat="1" ht="11.25" x14ac:dyDescent="0.2"/>
    <row r="1330" s="153" customFormat="1" ht="11.25" x14ac:dyDescent="0.2"/>
    <row r="1331" s="153" customFormat="1" ht="11.25" x14ac:dyDescent="0.2"/>
    <row r="1332" s="153" customFormat="1" ht="11.25" x14ac:dyDescent="0.2"/>
    <row r="1333" s="153" customFormat="1" ht="11.25" x14ac:dyDescent="0.2"/>
    <row r="1334" s="153" customFormat="1" ht="11.25" x14ac:dyDescent="0.2"/>
    <row r="1335" s="153" customFormat="1" ht="11.25" x14ac:dyDescent="0.2"/>
    <row r="1336" s="153" customFormat="1" ht="11.25" x14ac:dyDescent="0.2"/>
    <row r="1337" s="153" customFormat="1" ht="11.25" x14ac:dyDescent="0.2"/>
    <row r="1338" s="153" customFormat="1" ht="11.25" x14ac:dyDescent="0.2"/>
    <row r="1339" s="153" customFormat="1" ht="11.25" x14ac:dyDescent="0.2"/>
    <row r="1340" s="153" customFormat="1" ht="11.25" x14ac:dyDescent="0.2"/>
    <row r="1341" s="153" customFormat="1" ht="11.25" x14ac:dyDescent="0.2"/>
    <row r="1342" s="153" customFormat="1" ht="11.25" x14ac:dyDescent="0.2"/>
    <row r="1343" s="153" customFormat="1" ht="11.25" x14ac:dyDescent="0.2"/>
    <row r="1344" s="153" customFormat="1" ht="11.25" x14ac:dyDescent="0.2"/>
    <row r="1345" s="153" customFormat="1" ht="11.25" x14ac:dyDescent="0.2"/>
    <row r="1346" s="153" customFormat="1" ht="11.25" x14ac:dyDescent="0.2"/>
    <row r="1347" s="153" customFormat="1" ht="11.25" x14ac:dyDescent="0.2"/>
    <row r="1348" s="153" customFormat="1" ht="11.25" x14ac:dyDescent="0.2"/>
    <row r="1349" s="153" customFormat="1" ht="11.25" x14ac:dyDescent="0.2"/>
    <row r="1350" s="153" customFormat="1" ht="11.25" x14ac:dyDescent="0.2"/>
    <row r="1351" s="153" customFormat="1" ht="11.25" x14ac:dyDescent="0.2"/>
    <row r="1352" s="153" customFormat="1" ht="11.25" x14ac:dyDescent="0.2"/>
    <row r="1353" s="153" customFormat="1" ht="11.25" x14ac:dyDescent="0.2"/>
    <row r="1354" s="153" customFormat="1" ht="11.25" x14ac:dyDescent="0.2"/>
    <row r="1355" s="153" customFormat="1" ht="11.25" x14ac:dyDescent="0.2"/>
    <row r="1356" s="153" customFormat="1" ht="11.25" x14ac:dyDescent="0.2"/>
    <row r="1357" s="153" customFormat="1" ht="11.25" x14ac:dyDescent="0.2"/>
    <row r="1358" s="153" customFormat="1" ht="11.25" x14ac:dyDescent="0.2"/>
    <row r="1359" s="153" customFormat="1" ht="11.25" x14ac:dyDescent="0.2"/>
    <row r="1360" s="153" customFormat="1" ht="11.25" x14ac:dyDescent="0.2"/>
    <row r="1361" s="153" customFormat="1" ht="11.25" x14ac:dyDescent="0.2"/>
    <row r="1362" s="153" customFormat="1" ht="11.25" x14ac:dyDescent="0.2"/>
    <row r="1363" s="153" customFormat="1" ht="11.25" x14ac:dyDescent="0.2"/>
    <row r="1364" s="153" customFormat="1" ht="11.25" x14ac:dyDescent="0.2"/>
    <row r="1365" s="153" customFormat="1" ht="11.25" x14ac:dyDescent="0.2"/>
    <row r="1366" s="153" customFormat="1" ht="11.25" x14ac:dyDescent="0.2"/>
    <row r="1367" s="153" customFormat="1" ht="11.25" x14ac:dyDescent="0.2"/>
    <row r="1368" s="153" customFormat="1" ht="11.25" x14ac:dyDescent="0.2"/>
    <row r="1369" s="153" customFormat="1" ht="11.25" x14ac:dyDescent="0.2"/>
    <row r="1370" s="153" customFormat="1" ht="11.25" x14ac:dyDescent="0.2"/>
    <row r="1371" s="153" customFormat="1" ht="11.25" x14ac:dyDescent="0.2"/>
    <row r="1372" s="153" customFormat="1" ht="11.25" x14ac:dyDescent="0.2"/>
    <row r="1373" s="153" customFormat="1" ht="11.25" x14ac:dyDescent="0.2"/>
    <row r="1374" s="153" customFormat="1" ht="11.25" x14ac:dyDescent="0.2"/>
    <row r="1375" s="153" customFormat="1" ht="11.25" x14ac:dyDescent="0.2"/>
    <row r="1376" s="153" customFormat="1" ht="11.25" x14ac:dyDescent="0.2"/>
    <row r="1377" s="153" customFormat="1" ht="11.25" x14ac:dyDescent="0.2"/>
    <row r="1378" s="153" customFormat="1" ht="11.25" x14ac:dyDescent="0.2"/>
    <row r="1379" s="153" customFormat="1" ht="11.25" x14ac:dyDescent="0.2"/>
    <row r="1380" s="153" customFormat="1" ht="11.25" x14ac:dyDescent="0.2"/>
    <row r="1381" s="153" customFormat="1" ht="11.25" x14ac:dyDescent="0.2"/>
    <row r="1382" s="153" customFormat="1" ht="11.25" x14ac:dyDescent="0.2"/>
    <row r="1383" s="153" customFormat="1" ht="11.25" x14ac:dyDescent="0.2"/>
    <row r="1384" s="153" customFormat="1" ht="11.25" x14ac:dyDescent="0.2"/>
    <row r="1385" s="153" customFormat="1" ht="11.25" x14ac:dyDescent="0.2"/>
    <row r="1386" s="153" customFormat="1" ht="11.25" x14ac:dyDescent="0.2"/>
    <row r="1387" s="153" customFormat="1" ht="11.25" x14ac:dyDescent="0.2"/>
    <row r="1388" s="153" customFormat="1" ht="11.25" x14ac:dyDescent="0.2"/>
    <row r="1389" s="153" customFormat="1" ht="11.25" x14ac:dyDescent="0.2"/>
    <row r="1390" s="153" customFormat="1" ht="11.25" x14ac:dyDescent="0.2"/>
    <row r="1391" s="153" customFormat="1" ht="11.25" x14ac:dyDescent="0.2"/>
    <row r="1392" s="153" customFormat="1" ht="11.25" x14ac:dyDescent="0.2"/>
    <row r="1393" s="153" customFormat="1" ht="11.25" x14ac:dyDescent="0.2"/>
    <row r="1394" s="153" customFormat="1" ht="11.25" x14ac:dyDescent="0.2"/>
    <row r="1395" s="153" customFormat="1" ht="11.25" x14ac:dyDescent="0.2"/>
    <row r="1396" s="153" customFormat="1" ht="11.25" x14ac:dyDescent="0.2"/>
    <row r="1397" s="153" customFormat="1" ht="11.25" x14ac:dyDescent="0.2"/>
    <row r="1398" s="153" customFormat="1" ht="11.25" x14ac:dyDescent="0.2"/>
    <row r="1399" s="153" customFormat="1" ht="11.25" x14ac:dyDescent="0.2"/>
    <row r="1400" s="153" customFormat="1" ht="11.25" x14ac:dyDescent="0.2"/>
    <row r="1401" s="153" customFormat="1" ht="11.25" x14ac:dyDescent="0.2"/>
    <row r="1402" s="153" customFormat="1" ht="11.25" x14ac:dyDescent="0.2"/>
    <row r="1403" s="153" customFormat="1" ht="11.25" x14ac:dyDescent="0.2"/>
    <row r="1404" s="153" customFormat="1" ht="11.25" x14ac:dyDescent="0.2"/>
    <row r="1405" s="153" customFormat="1" ht="11.25" x14ac:dyDescent="0.2"/>
    <row r="1406" s="153" customFormat="1" ht="11.25" x14ac:dyDescent="0.2"/>
    <row r="1407" s="153" customFormat="1" ht="11.25" x14ac:dyDescent="0.2"/>
    <row r="1408" s="153" customFormat="1" ht="11.25" x14ac:dyDescent="0.2"/>
    <row r="1409" s="153" customFormat="1" ht="11.25" x14ac:dyDescent="0.2"/>
    <row r="1410" s="153" customFormat="1" ht="11.25" x14ac:dyDescent="0.2"/>
    <row r="1411" s="153" customFormat="1" ht="11.25" x14ac:dyDescent="0.2"/>
    <row r="1412" s="153" customFormat="1" ht="11.25" x14ac:dyDescent="0.2"/>
    <row r="1413" s="153" customFormat="1" ht="11.25" x14ac:dyDescent="0.2"/>
    <row r="1414" s="153" customFormat="1" ht="11.25" x14ac:dyDescent="0.2"/>
    <row r="1415" s="153" customFormat="1" ht="11.25" x14ac:dyDescent="0.2"/>
    <row r="1416" s="153" customFormat="1" ht="11.25" x14ac:dyDescent="0.2"/>
    <row r="1417" s="153" customFormat="1" ht="11.25" x14ac:dyDescent="0.2"/>
    <row r="1418" s="153" customFormat="1" ht="11.25" x14ac:dyDescent="0.2"/>
    <row r="1419" s="153" customFormat="1" ht="11.25" x14ac:dyDescent="0.2"/>
    <row r="1420" s="153" customFormat="1" ht="11.25" x14ac:dyDescent="0.2"/>
    <row r="1421" s="153" customFormat="1" ht="11.25" x14ac:dyDescent="0.2"/>
    <row r="1422" s="153" customFormat="1" ht="11.25" x14ac:dyDescent="0.2"/>
    <row r="1423" s="153" customFormat="1" ht="11.25" x14ac:dyDescent="0.2"/>
    <row r="1424" s="153" customFormat="1" ht="11.25" x14ac:dyDescent="0.2"/>
    <row r="1425" s="153" customFormat="1" ht="11.25" x14ac:dyDescent="0.2"/>
    <row r="1426" s="153" customFormat="1" ht="11.25" x14ac:dyDescent="0.2"/>
    <row r="1427" s="153" customFormat="1" ht="11.25" x14ac:dyDescent="0.2"/>
    <row r="1428" s="153" customFormat="1" ht="11.25" x14ac:dyDescent="0.2"/>
    <row r="1429" s="153" customFormat="1" ht="11.25" x14ac:dyDescent="0.2"/>
    <row r="1430" s="153" customFormat="1" ht="11.25" x14ac:dyDescent="0.2"/>
    <row r="1431" s="153" customFormat="1" ht="11.25" x14ac:dyDescent="0.2"/>
    <row r="1432" s="153" customFormat="1" ht="11.25" x14ac:dyDescent="0.2"/>
    <row r="1433" s="153" customFormat="1" ht="11.25" x14ac:dyDescent="0.2"/>
    <row r="1434" s="153" customFormat="1" ht="11.25" x14ac:dyDescent="0.2"/>
    <row r="1435" s="153" customFormat="1" ht="11.25" x14ac:dyDescent="0.2"/>
    <row r="1436" s="153" customFormat="1" ht="11.25" x14ac:dyDescent="0.2"/>
    <row r="1437" s="153" customFormat="1" ht="11.25" x14ac:dyDescent="0.2"/>
    <row r="1438" s="153" customFormat="1" ht="11.25" x14ac:dyDescent="0.2"/>
    <row r="1439" s="153" customFormat="1" ht="11.25" x14ac:dyDescent="0.2"/>
    <row r="1440" s="153" customFormat="1" ht="11.25" x14ac:dyDescent="0.2"/>
    <row r="1441" s="153" customFormat="1" ht="11.25" x14ac:dyDescent="0.2"/>
    <row r="1442" s="153" customFormat="1" ht="11.25" x14ac:dyDescent="0.2"/>
    <row r="1443" s="153" customFormat="1" ht="11.25" x14ac:dyDescent="0.2"/>
    <row r="1444" s="153" customFormat="1" ht="11.25" x14ac:dyDescent="0.2"/>
    <row r="1445" s="153" customFormat="1" ht="11.25" x14ac:dyDescent="0.2"/>
    <row r="1446" s="153" customFormat="1" ht="11.25" x14ac:dyDescent="0.2"/>
    <row r="1447" s="153" customFormat="1" ht="11.25" x14ac:dyDescent="0.2"/>
    <row r="1448" s="153" customFormat="1" ht="11.25" x14ac:dyDescent="0.2"/>
    <row r="1449" s="153" customFormat="1" ht="11.25" x14ac:dyDescent="0.2"/>
    <row r="1450" s="153" customFormat="1" ht="11.25" x14ac:dyDescent="0.2"/>
    <row r="1451" s="153" customFormat="1" ht="11.25" x14ac:dyDescent="0.2"/>
    <row r="1452" s="153" customFormat="1" ht="11.25" x14ac:dyDescent="0.2"/>
    <row r="1453" s="153" customFormat="1" ht="11.25" x14ac:dyDescent="0.2"/>
    <row r="1454" s="153" customFormat="1" ht="11.25" x14ac:dyDescent="0.2"/>
    <row r="1455" s="153" customFormat="1" ht="11.25" x14ac:dyDescent="0.2"/>
    <row r="1456" s="153" customFormat="1" ht="11.25" x14ac:dyDescent="0.2"/>
    <row r="1457" s="153" customFormat="1" ht="11.25" x14ac:dyDescent="0.2"/>
    <row r="1458" s="153" customFormat="1" ht="11.25" x14ac:dyDescent="0.2"/>
    <row r="1459" s="153" customFormat="1" ht="11.25" x14ac:dyDescent="0.2"/>
    <row r="1460" s="153" customFormat="1" ht="11.25" x14ac:dyDescent="0.2"/>
    <row r="1461" s="153" customFormat="1" ht="11.25" x14ac:dyDescent="0.2"/>
    <row r="1462" s="153" customFormat="1" ht="11.25" x14ac:dyDescent="0.2"/>
    <row r="1463" s="153" customFormat="1" ht="11.25" x14ac:dyDescent="0.2"/>
    <row r="1464" s="153" customFormat="1" ht="11.25" x14ac:dyDescent="0.2"/>
    <row r="1465" s="153" customFormat="1" ht="11.25" x14ac:dyDescent="0.2"/>
    <row r="1466" s="153" customFormat="1" ht="11.25" x14ac:dyDescent="0.2"/>
    <row r="1467" s="153" customFormat="1" ht="11.25" x14ac:dyDescent="0.2"/>
    <row r="1468" s="153" customFormat="1" ht="11.25" x14ac:dyDescent="0.2"/>
    <row r="1469" s="153" customFormat="1" ht="11.25" x14ac:dyDescent="0.2"/>
    <row r="1470" s="153" customFormat="1" ht="11.25" x14ac:dyDescent="0.2"/>
    <row r="1471" s="153" customFormat="1" ht="11.25" x14ac:dyDescent="0.2"/>
    <row r="1472" s="153" customFormat="1" ht="11.25" x14ac:dyDescent="0.2"/>
    <row r="1473" s="153" customFormat="1" ht="11.25" x14ac:dyDescent="0.2"/>
    <row r="1474" s="153" customFormat="1" ht="11.25" x14ac:dyDescent="0.2"/>
    <row r="1475" s="153" customFormat="1" ht="11.25" x14ac:dyDescent="0.2"/>
    <row r="1476" s="153" customFormat="1" ht="11.25" x14ac:dyDescent="0.2"/>
    <row r="1477" s="153" customFormat="1" ht="11.25" x14ac:dyDescent="0.2"/>
    <row r="1478" s="153" customFormat="1" ht="11.25" x14ac:dyDescent="0.2"/>
    <row r="1479" s="153" customFormat="1" ht="11.25" x14ac:dyDescent="0.2"/>
    <row r="1480" s="153" customFormat="1" ht="11.25" x14ac:dyDescent="0.2"/>
    <row r="1481" s="153" customFormat="1" ht="11.25" x14ac:dyDescent="0.2"/>
    <row r="1482" s="153" customFormat="1" ht="11.25" x14ac:dyDescent="0.2"/>
    <row r="1483" s="153" customFormat="1" ht="11.25" x14ac:dyDescent="0.2"/>
    <row r="1484" s="153" customFormat="1" ht="11.25" x14ac:dyDescent="0.2"/>
    <row r="1485" s="153" customFormat="1" ht="11.25" x14ac:dyDescent="0.2"/>
    <row r="1486" s="153" customFormat="1" ht="11.25" x14ac:dyDescent="0.2"/>
    <row r="1487" s="153" customFormat="1" ht="11.25" x14ac:dyDescent="0.2"/>
    <row r="1488" s="153" customFormat="1" ht="11.25" x14ac:dyDescent="0.2"/>
    <row r="1489" s="153" customFormat="1" ht="11.25" x14ac:dyDescent="0.2"/>
    <row r="1490" s="153" customFormat="1" ht="11.25" x14ac:dyDescent="0.2"/>
    <row r="1491" s="153" customFormat="1" ht="11.25" x14ac:dyDescent="0.2"/>
    <row r="1492" s="153" customFormat="1" ht="11.25" x14ac:dyDescent="0.2"/>
    <row r="1493" s="153" customFormat="1" ht="11.25" x14ac:dyDescent="0.2"/>
    <row r="1494" s="153" customFormat="1" ht="11.25" x14ac:dyDescent="0.2"/>
    <row r="1495" s="153" customFormat="1" ht="11.25" x14ac:dyDescent="0.2"/>
    <row r="1496" s="153" customFormat="1" ht="11.25" x14ac:dyDescent="0.2"/>
    <row r="1497" s="153" customFormat="1" ht="11.25" x14ac:dyDescent="0.2"/>
    <row r="1498" s="153" customFormat="1" ht="11.25" x14ac:dyDescent="0.2"/>
    <row r="1499" s="153" customFormat="1" ht="11.25" x14ac:dyDescent="0.2"/>
    <row r="1500" s="153" customFormat="1" ht="11.25" x14ac:dyDescent="0.2"/>
    <row r="1501" s="153" customFormat="1" ht="11.25" x14ac:dyDescent="0.2"/>
    <row r="1502" s="153" customFormat="1" ht="11.25" x14ac:dyDescent="0.2"/>
    <row r="1503" s="153" customFormat="1" ht="11.25" x14ac:dyDescent="0.2"/>
    <row r="1504" s="153" customFormat="1" ht="11.25" x14ac:dyDescent="0.2"/>
    <row r="1505" s="153" customFormat="1" ht="11.25" x14ac:dyDescent="0.2"/>
    <row r="1506" s="153" customFormat="1" ht="11.25" x14ac:dyDescent="0.2"/>
    <row r="1507" s="153" customFormat="1" ht="11.25" x14ac:dyDescent="0.2"/>
    <row r="1508" s="153" customFormat="1" ht="11.25" x14ac:dyDescent="0.2"/>
    <row r="1509" s="153" customFormat="1" ht="11.25" x14ac:dyDescent="0.2"/>
    <row r="1510" s="153" customFormat="1" ht="11.25" x14ac:dyDescent="0.2"/>
    <row r="1511" s="153" customFormat="1" ht="11.25" x14ac:dyDescent="0.2"/>
    <row r="1512" s="153" customFormat="1" ht="11.25" x14ac:dyDescent="0.2"/>
    <row r="1513" s="153" customFormat="1" ht="11.25" x14ac:dyDescent="0.2"/>
    <row r="1514" s="153" customFormat="1" ht="11.25" x14ac:dyDescent="0.2"/>
    <row r="1515" s="153" customFormat="1" ht="11.25" x14ac:dyDescent="0.2"/>
    <row r="1516" s="153" customFormat="1" ht="11.25" x14ac:dyDescent="0.2"/>
    <row r="1517" s="153" customFormat="1" ht="11.25" x14ac:dyDescent="0.2"/>
    <row r="1518" s="153" customFormat="1" ht="11.25" x14ac:dyDescent="0.2"/>
    <row r="1519" s="153" customFormat="1" ht="11.25" x14ac:dyDescent="0.2"/>
    <row r="1520" s="153" customFormat="1" ht="11.25" x14ac:dyDescent="0.2"/>
    <row r="1521" s="153" customFormat="1" ht="11.25" x14ac:dyDescent="0.2"/>
    <row r="1522" s="153" customFormat="1" ht="11.25" x14ac:dyDescent="0.2"/>
    <row r="1523" s="153" customFormat="1" ht="11.25" x14ac:dyDescent="0.2"/>
    <row r="1524" s="153" customFormat="1" ht="11.25" x14ac:dyDescent="0.2"/>
    <row r="1525" s="153" customFormat="1" ht="11.25" x14ac:dyDescent="0.2"/>
    <row r="1526" s="153" customFormat="1" ht="11.25" x14ac:dyDescent="0.2"/>
    <row r="1527" s="153" customFormat="1" ht="11.25" x14ac:dyDescent="0.2"/>
    <row r="1528" s="153" customFormat="1" ht="11.25" x14ac:dyDescent="0.2"/>
    <row r="1529" s="153" customFormat="1" ht="11.25" x14ac:dyDescent="0.2"/>
    <row r="1530" s="153" customFormat="1" ht="11.25" x14ac:dyDescent="0.2"/>
    <row r="1531" s="153" customFormat="1" ht="11.25" x14ac:dyDescent="0.2"/>
    <row r="1532" s="153" customFormat="1" ht="11.25" x14ac:dyDescent="0.2"/>
    <row r="1533" s="153" customFormat="1" ht="11.25" x14ac:dyDescent="0.2"/>
    <row r="1534" s="153" customFormat="1" ht="11.25" x14ac:dyDescent="0.2"/>
    <row r="1535" s="153" customFormat="1" ht="11.25" x14ac:dyDescent="0.2"/>
    <row r="1536" s="153" customFormat="1" ht="11.25" x14ac:dyDescent="0.2"/>
    <row r="1537" s="153" customFormat="1" ht="11.25" x14ac:dyDescent="0.2"/>
    <row r="1538" s="153" customFormat="1" ht="11.25" x14ac:dyDescent="0.2"/>
    <row r="1539" s="153" customFormat="1" ht="11.25" x14ac:dyDescent="0.2"/>
    <row r="1540" s="153" customFormat="1" ht="11.25" x14ac:dyDescent="0.2"/>
    <row r="1541" s="153" customFormat="1" ht="11.25" x14ac:dyDescent="0.2"/>
    <row r="1542" s="153" customFormat="1" ht="11.25" x14ac:dyDescent="0.2"/>
    <row r="1543" s="153" customFormat="1" ht="11.25" x14ac:dyDescent="0.2"/>
    <row r="1544" s="153" customFormat="1" ht="11.25" x14ac:dyDescent="0.2"/>
    <row r="1545" s="153" customFormat="1" ht="11.25" x14ac:dyDescent="0.2"/>
    <row r="1546" s="153" customFormat="1" ht="11.25" x14ac:dyDescent="0.2"/>
    <row r="1547" s="153" customFormat="1" ht="11.25" x14ac:dyDescent="0.2"/>
    <row r="1548" s="153" customFormat="1" ht="11.25" x14ac:dyDescent="0.2"/>
    <row r="1549" s="153" customFormat="1" ht="11.25" x14ac:dyDescent="0.2"/>
    <row r="1550" s="153" customFormat="1" ht="11.25" x14ac:dyDescent="0.2"/>
    <row r="1551" s="153" customFormat="1" ht="11.25" x14ac:dyDescent="0.2"/>
    <row r="1552" s="153" customFormat="1" ht="11.25" x14ac:dyDescent="0.2"/>
    <row r="1553" s="153" customFormat="1" ht="11.25" x14ac:dyDescent="0.2"/>
    <row r="1554" s="153" customFormat="1" ht="11.25" x14ac:dyDescent="0.2"/>
    <row r="1555" s="153" customFormat="1" ht="11.25" x14ac:dyDescent="0.2"/>
    <row r="1556" s="153" customFormat="1" ht="11.25" x14ac:dyDescent="0.2"/>
    <row r="1557" s="153" customFormat="1" ht="11.25" x14ac:dyDescent="0.2"/>
    <row r="1558" s="153" customFormat="1" ht="11.25" x14ac:dyDescent="0.2"/>
    <row r="1559" s="153" customFormat="1" ht="11.25" x14ac:dyDescent="0.2"/>
    <row r="1560" s="153" customFormat="1" ht="11.25" x14ac:dyDescent="0.2"/>
    <row r="1561" s="153" customFormat="1" ht="11.25" x14ac:dyDescent="0.2"/>
    <row r="1562" s="153" customFormat="1" ht="11.25" x14ac:dyDescent="0.2"/>
    <row r="1563" s="153" customFormat="1" ht="11.25" x14ac:dyDescent="0.2"/>
    <row r="1564" s="153" customFormat="1" ht="11.25" x14ac:dyDescent="0.2"/>
    <row r="1565" s="153" customFormat="1" ht="11.25" x14ac:dyDescent="0.2"/>
    <row r="1566" s="153" customFormat="1" ht="11.25" x14ac:dyDescent="0.2"/>
    <row r="1567" s="153" customFormat="1" ht="11.25" x14ac:dyDescent="0.2"/>
    <row r="1568" s="153" customFormat="1" ht="11.25" x14ac:dyDescent="0.2"/>
    <row r="1569" s="153" customFormat="1" ht="11.25" x14ac:dyDescent="0.2"/>
    <row r="1570" s="153" customFormat="1" ht="11.25" x14ac:dyDescent="0.2"/>
    <row r="1571" s="153" customFormat="1" ht="11.25" x14ac:dyDescent="0.2"/>
    <row r="1572" s="153" customFormat="1" ht="11.25" x14ac:dyDescent="0.2"/>
    <row r="1573" s="153" customFormat="1" ht="11.25" x14ac:dyDescent="0.2"/>
    <row r="1574" s="153" customFormat="1" ht="11.25" x14ac:dyDescent="0.2"/>
    <row r="1575" s="153" customFormat="1" ht="11.25" x14ac:dyDescent="0.2"/>
    <row r="1576" s="153" customFormat="1" ht="11.25" x14ac:dyDescent="0.2"/>
    <row r="1577" s="153" customFormat="1" ht="11.25" x14ac:dyDescent="0.2"/>
    <row r="1578" s="153" customFormat="1" ht="11.25" x14ac:dyDescent="0.2"/>
    <row r="1579" s="153" customFormat="1" ht="11.25" x14ac:dyDescent="0.2"/>
    <row r="1580" s="153" customFormat="1" ht="11.25" x14ac:dyDescent="0.2"/>
    <row r="1581" s="153" customFormat="1" ht="11.25" x14ac:dyDescent="0.2"/>
    <row r="1582" s="153" customFormat="1" ht="11.25" x14ac:dyDescent="0.2"/>
    <row r="1583" s="153" customFormat="1" ht="11.25" x14ac:dyDescent="0.2"/>
    <row r="1584" s="153" customFormat="1" ht="11.25" x14ac:dyDescent="0.2"/>
    <row r="1585" s="153" customFormat="1" ht="11.25" x14ac:dyDescent="0.2"/>
    <row r="1586" s="153" customFormat="1" ht="11.25" x14ac:dyDescent="0.2"/>
    <row r="1587" s="153" customFormat="1" ht="11.25" x14ac:dyDescent="0.2"/>
    <row r="1588" s="153" customFormat="1" ht="11.25" x14ac:dyDescent="0.2"/>
    <row r="1589" s="153" customFormat="1" ht="11.25" x14ac:dyDescent="0.2"/>
    <row r="1590" s="153" customFormat="1" ht="11.25" x14ac:dyDescent="0.2"/>
    <row r="1591" s="153" customFormat="1" ht="11.25" x14ac:dyDescent="0.2"/>
    <row r="1592" s="153" customFormat="1" ht="11.25" x14ac:dyDescent="0.2"/>
    <row r="1593" s="153" customFormat="1" ht="11.25" x14ac:dyDescent="0.2"/>
    <row r="1594" s="153" customFormat="1" ht="11.25" x14ac:dyDescent="0.2"/>
    <row r="1595" s="153" customFormat="1" ht="11.25" x14ac:dyDescent="0.2"/>
    <row r="1596" s="153" customFormat="1" ht="11.25" x14ac:dyDescent="0.2"/>
    <row r="1597" s="153" customFormat="1" ht="11.25" x14ac:dyDescent="0.2"/>
    <row r="1598" s="153" customFormat="1" ht="11.25" x14ac:dyDescent="0.2"/>
    <row r="1599" s="153" customFormat="1" ht="11.25" x14ac:dyDescent="0.2"/>
    <row r="1600" s="153" customFormat="1" ht="11.25" x14ac:dyDescent="0.2"/>
    <row r="1601" s="153" customFormat="1" ht="11.25" x14ac:dyDescent="0.2"/>
    <row r="1602" s="153" customFormat="1" ht="11.25" x14ac:dyDescent="0.2"/>
    <row r="1603" s="153" customFormat="1" ht="11.25" x14ac:dyDescent="0.2"/>
    <row r="1604" s="153" customFormat="1" ht="11.25" x14ac:dyDescent="0.2"/>
    <row r="1605" s="153" customFormat="1" ht="11.25" x14ac:dyDescent="0.2"/>
    <row r="1606" s="153" customFormat="1" ht="11.25" x14ac:dyDescent="0.2"/>
    <row r="1607" s="153" customFormat="1" ht="11.25" x14ac:dyDescent="0.2"/>
    <row r="1608" s="153" customFormat="1" ht="11.25" x14ac:dyDescent="0.2"/>
    <row r="1609" s="153" customFormat="1" ht="11.25" x14ac:dyDescent="0.2"/>
    <row r="1610" s="153" customFormat="1" ht="11.25" x14ac:dyDescent="0.2"/>
    <row r="1611" s="153" customFormat="1" ht="11.25" x14ac:dyDescent="0.2"/>
    <row r="1612" s="153" customFormat="1" ht="11.25" x14ac:dyDescent="0.2"/>
    <row r="1613" s="153" customFormat="1" ht="11.25" x14ac:dyDescent="0.2"/>
    <row r="1614" s="153" customFormat="1" ht="11.25" x14ac:dyDescent="0.2"/>
    <row r="1615" s="153" customFormat="1" ht="11.25" x14ac:dyDescent="0.2"/>
    <row r="1616" s="153" customFormat="1" ht="11.25" x14ac:dyDescent="0.2"/>
    <row r="1617" s="153" customFormat="1" ht="11.25" x14ac:dyDescent="0.2"/>
    <row r="1618" s="153" customFormat="1" ht="11.25" x14ac:dyDescent="0.2"/>
    <row r="1619" s="153" customFormat="1" ht="11.25" x14ac:dyDescent="0.2"/>
    <row r="1620" s="153" customFormat="1" ht="11.25" x14ac:dyDescent="0.2"/>
    <row r="1621" s="153" customFormat="1" ht="11.25" x14ac:dyDescent="0.2"/>
    <row r="1622" s="153" customFormat="1" ht="11.25" x14ac:dyDescent="0.2"/>
    <row r="1623" s="153" customFormat="1" ht="11.25" x14ac:dyDescent="0.2"/>
    <row r="1624" s="153" customFormat="1" ht="11.25" x14ac:dyDescent="0.2"/>
    <row r="1625" s="153" customFormat="1" ht="11.25" x14ac:dyDescent="0.2"/>
    <row r="1626" s="153" customFormat="1" ht="11.25" x14ac:dyDescent="0.2"/>
    <row r="1627" s="153" customFormat="1" ht="11.25" x14ac:dyDescent="0.2"/>
    <row r="1628" s="153" customFormat="1" ht="11.25" x14ac:dyDescent="0.2"/>
    <row r="1629" s="153" customFormat="1" ht="11.25" x14ac:dyDescent="0.2"/>
    <row r="1630" s="153" customFormat="1" ht="11.25" x14ac:dyDescent="0.2"/>
    <row r="1631" s="153" customFormat="1" ht="11.25" x14ac:dyDescent="0.2"/>
    <row r="1632" s="153" customFormat="1" ht="11.25" x14ac:dyDescent="0.2"/>
    <row r="1633" s="153" customFormat="1" ht="11.25" x14ac:dyDescent="0.2"/>
    <row r="1634" s="153" customFormat="1" ht="11.25" x14ac:dyDescent="0.2"/>
    <row r="1635" s="153" customFormat="1" ht="11.25" x14ac:dyDescent="0.2"/>
    <row r="1636" s="153" customFormat="1" ht="11.25" x14ac:dyDescent="0.2"/>
    <row r="1637" s="153" customFormat="1" ht="11.25" x14ac:dyDescent="0.2"/>
    <row r="1638" s="153" customFormat="1" ht="11.25" x14ac:dyDescent="0.2"/>
    <row r="1639" s="153" customFormat="1" ht="11.25" x14ac:dyDescent="0.2"/>
    <row r="1640" s="153" customFormat="1" ht="11.25" x14ac:dyDescent="0.2"/>
    <row r="1641" s="153" customFormat="1" ht="11.25" x14ac:dyDescent="0.2"/>
    <row r="1642" s="153" customFormat="1" ht="11.25" x14ac:dyDescent="0.2"/>
    <row r="1643" s="153" customFormat="1" ht="11.25" x14ac:dyDescent="0.2"/>
    <row r="1644" s="153" customFormat="1" ht="11.25" x14ac:dyDescent="0.2"/>
    <row r="1645" s="153" customFormat="1" ht="11.25" x14ac:dyDescent="0.2"/>
    <row r="1646" s="153" customFormat="1" ht="11.25" x14ac:dyDescent="0.2"/>
    <row r="1647" s="153" customFormat="1" ht="11.25" x14ac:dyDescent="0.2"/>
    <row r="1648" s="153" customFormat="1" ht="11.25" x14ac:dyDescent="0.2"/>
    <row r="1649" s="153" customFormat="1" ht="11.25" x14ac:dyDescent="0.2"/>
    <row r="1650" s="153" customFormat="1" ht="11.25" x14ac:dyDescent="0.2"/>
    <row r="1651" s="153" customFormat="1" ht="11.25" x14ac:dyDescent="0.2"/>
    <row r="1652" s="153" customFormat="1" ht="11.25" x14ac:dyDescent="0.2"/>
    <row r="1653" s="153" customFormat="1" ht="11.25" x14ac:dyDescent="0.2"/>
    <row r="1654" s="153" customFormat="1" ht="11.25" x14ac:dyDescent="0.2"/>
    <row r="1655" s="153" customFormat="1" ht="11.25" x14ac:dyDescent="0.2"/>
    <row r="1656" s="153" customFormat="1" ht="11.25" x14ac:dyDescent="0.2"/>
    <row r="1657" s="153" customFormat="1" ht="11.25" x14ac:dyDescent="0.2"/>
    <row r="1658" s="153" customFormat="1" ht="11.25" x14ac:dyDescent="0.2"/>
    <row r="1659" s="153" customFormat="1" ht="11.25" x14ac:dyDescent="0.2"/>
    <row r="1660" s="153" customFormat="1" ht="11.25" x14ac:dyDescent="0.2"/>
    <row r="1661" s="153" customFormat="1" ht="11.25" x14ac:dyDescent="0.2"/>
    <row r="1662" s="153" customFormat="1" ht="11.25" x14ac:dyDescent="0.2"/>
    <row r="1663" s="153" customFormat="1" ht="11.25" x14ac:dyDescent="0.2"/>
    <row r="1664" s="153" customFormat="1" ht="11.25" x14ac:dyDescent="0.2"/>
    <row r="1665" s="153" customFormat="1" ht="11.25" x14ac:dyDescent="0.2"/>
    <row r="1666" s="153" customFormat="1" ht="11.25" x14ac:dyDescent="0.2"/>
    <row r="1667" s="153" customFormat="1" ht="11.25" x14ac:dyDescent="0.2"/>
    <row r="1668" s="153" customFormat="1" ht="11.25" x14ac:dyDescent="0.2"/>
    <row r="1669" s="153" customFormat="1" ht="11.25" x14ac:dyDescent="0.2"/>
    <row r="1670" s="153" customFormat="1" ht="11.25" x14ac:dyDescent="0.2"/>
    <row r="1671" s="153" customFormat="1" ht="11.25" x14ac:dyDescent="0.2"/>
    <row r="1672" s="153" customFormat="1" ht="11.25" x14ac:dyDescent="0.2"/>
    <row r="1673" s="153" customFormat="1" ht="11.25" x14ac:dyDescent="0.2"/>
    <row r="1674" s="153" customFormat="1" ht="11.25" x14ac:dyDescent="0.2"/>
    <row r="1675" s="153" customFormat="1" ht="11.25" x14ac:dyDescent="0.2"/>
    <row r="1676" s="153" customFormat="1" ht="11.25" x14ac:dyDescent="0.2"/>
    <row r="1677" s="153" customFormat="1" ht="11.25" x14ac:dyDescent="0.2"/>
    <row r="1678" s="153" customFormat="1" ht="11.25" x14ac:dyDescent="0.2"/>
    <row r="1679" s="153" customFormat="1" ht="11.25" x14ac:dyDescent="0.2"/>
    <row r="1680" s="153" customFormat="1" ht="11.25" x14ac:dyDescent="0.2"/>
    <row r="1681" s="153" customFormat="1" ht="11.25" x14ac:dyDescent="0.2"/>
    <row r="1682" s="153" customFormat="1" ht="11.25" x14ac:dyDescent="0.2"/>
    <row r="1683" s="153" customFormat="1" ht="11.25" x14ac:dyDescent="0.2"/>
    <row r="1684" s="153" customFormat="1" ht="11.25" x14ac:dyDescent="0.2"/>
    <row r="1685" s="153" customFormat="1" ht="11.25" x14ac:dyDescent="0.2"/>
    <row r="1686" s="153" customFormat="1" ht="11.25" x14ac:dyDescent="0.2"/>
    <row r="1687" s="153" customFormat="1" ht="11.25" x14ac:dyDescent="0.2"/>
    <row r="1688" s="153" customFormat="1" ht="11.25" x14ac:dyDescent="0.2"/>
    <row r="1689" s="153" customFormat="1" ht="11.25" x14ac:dyDescent="0.2"/>
    <row r="1690" s="153" customFormat="1" ht="11.25" x14ac:dyDescent="0.2"/>
    <row r="1691" s="153" customFormat="1" ht="11.25" x14ac:dyDescent="0.2"/>
    <row r="1692" s="153" customFormat="1" ht="11.25" x14ac:dyDescent="0.2"/>
    <row r="1693" s="153" customFormat="1" ht="11.25" x14ac:dyDescent="0.2"/>
    <row r="1694" s="153" customFormat="1" ht="11.25" x14ac:dyDescent="0.2"/>
    <row r="1695" s="153" customFormat="1" ht="11.25" x14ac:dyDescent="0.2"/>
    <row r="1696" s="153" customFormat="1" ht="11.25" x14ac:dyDescent="0.2"/>
    <row r="1697" s="153" customFormat="1" ht="11.25" x14ac:dyDescent="0.2"/>
    <row r="1698" s="153" customFormat="1" ht="11.25" x14ac:dyDescent="0.2"/>
    <row r="1699" s="153" customFormat="1" ht="11.25" x14ac:dyDescent="0.2"/>
    <row r="1700" s="153" customFormat="1" ht="11.25" x14ac:dyDescent="0.2"/>
    <row r="1701" s="153" customFormat="1" ht="11.25" x14ac:dyDescent="0.2"/>
    <row r="1702" s="153" customFormat="1" ht="11.25" x14ac:dyDescent="0.2"/>
    <row r="1703" s="153" customFormat="1" ht="11.25" x14ac:dyDescent="0.2"/>
    <row r="1704" s="153" customFormat="1" ht="11.25" x14ac:dyDescent="0.2"/>
    <row r="1705" s="153" customFormat="1" ht="11.25" x14ac:dyDescent="0.2"/>
    <row r="1706" s="153" customFormat="1" ht="11.25" x14ac:dyDescent="0.2"/>
    <row r="1707" s="153" customFormat="1" ht="11.25" x14ac:dyDescent="0.2"/>
    <row r="1708" s="153" customFormat="1" ht="11.25" x14ac:dyDescent="0.2"/>
    <row r="1709" s="153" customFormat="1" ht="11.25" x14ac:dyDescent="0.2"/>
    <row r="1710" s="153" customFormat="1" ht="11.25" x14ac:dyDescent="0.2"/>
    <row r="1711" s="153" customFormat="1" ht="11.25" x14ac:dyDescent="0.2"/>
    <row r="1712" s="153" customFormat="1" ht="11.25" x14ac:dyDescent="0.2"/>
    <row r="1713" s="153" customFormat="1" ht="11.25" x14ac:dyDescent="0.2"/>
    <row r="1714" s="153" customFormat="1" ht="11.25" x14ac:dyDescent="0.2"/>
    <row r="1715" s="153" customFormat="1" ht="11.25" x14ac:dyDescent="0.2"/>
    <row r="1716" s="153" customFormat="1" ht="11.25" x14ac:dyDescent="0.2"/>
    <row r="1717" s="153" customFormat="1" ht="11.25" x14ac:dyDescent="0.2"/>
    <row r="1718" s="153" customFormat="1" ht="11.25" x14ac:dyDescent="0.2"/>
    <row r="1719" s="153" customFormat="1" ht="11.25" x14ac:dyDescent="0.2"/>
    <row r="1720" s="153" customFormat="1" ht="11.25" x14ac:dyDescent="0.2"/>
    <row r="1721" s="153" customFormat="1" ht="11.25" x14ac:dyDescent="0.2"/>
    <row r="1722" s="153" customFormat="1" ht="11.25" x14ac:dyDescent="0.2"/>
    <row r="1723" s="153" customFormat="1" ht="11.25" x14ac:dyDescent="0.2"/>
    <row r="1724" s="153" customFormat="1" ht="11.25" x14ac:dyDescent="0.2"/>
    <row r="1725" s="153" customFormat="1" ht="11.25" x14ac:dyDescent="0.2"/>
    <row r="1726" s="153" customFormat="1" ht="11.25" x14ac:dyDescent="0.2"/>
    <row r="1727" s="153" customFormat="1" ht="11.25" x14ac:dyDescent="0.2"/>
    <row r="1728" s="153" customFormat="1" ht="11.25" x14ac:dyDescent="0.2"/>
    <row r="1729" s="153" customFormat="1" ht="11.25" x14ac:dyDescent="0.2"/>
    <row r="1730" s="153" customFormat="1" ht="11.25" x14ac:dyDescent="0.2"/>
    <row r="1731" s="153" customFormat="1" ht="11.25" x14ac:dyDescent="0.2"/>
    <row r="1732" s="153" customFormat="1" ht="11.25" x14ac:dyDescent="0.2"/>
    <row r="1733" s="153" customFormat="1" ht="11.25" x14ac:dyDescent="0.2"/>
    <row r="1734" s="153" customFormat="1" ht="11.25" x14ac:dyDescent="0.2"/>
    <row r="1735" s="153" customFormat="1" ht="11.25" x14ac:dyDescent="0.2"/>
    <row r="1736" s="153" customFormat="1" ht="11.25" x14ac:dyDescent="0.2"/>
    <row r="1737" s="153" customFormat="1" ht="11.25" x14ac:dyDescent="0.2"/>
    <row r="1738" s="153" customFormat="1" ht="11.25" x14ac:dyDescent="0.2"/>
    <row r="1739" s="153" customFormat="1" ht="11.25" x14ac:dyDescent="0.2"/>
    <row r="1740" s="153" customFormat="1" ht="11.25" x14ac:dyDescent="0.2"/>
    <row r="1741" s="153" customFormat="1" ht="11.25" x14ac:dyDescent="0.2"/>
    <row r="1742" s="153" customFormat="1" ht="11.25" x14ac:dyDescent="0.2"/>
    <row r="1743" s="153" customFormat="1" ht="11.25" x14ac:dyDescent="0.2"/>
    <row r="1744" s="153" customFormat="1" ht="11.25" x14ac:dyDescent="0.2"/>
    <row r="1745" s="153" customFormat="1" ht="11.25" x14ac:dyDescent="0.2"/>
    <row r="1746" s="153" customFormat="1" ht="11.25" x14ac:dyDescent="0.2"/>
    <row r="1747" s="153" customFormat="1" ht="11.25" x14ac:dyDescent="0.2"/>
    <row r="1748" s="153" customFormat="1" ht="11.25" x14ac:dyDescent="0.2"/>
    <row r="1749" s="153" customFormat="1" ht="11.25" x14ac:dyDescent="0.2"/>
    <row r="1750" s="153" customFormat="1" ht="11.25" x14ac:dyDescent="0.2"/>
    <row r="1751" s="153" customFormat="1" ht="11.25" x14ac:dyDescent="0.2"/>
    <row r="1752" s="153" customFormat="1" ht="11.25" x14ac:dyDescent="0.2"/>
    <row r="1753" s="153" customFormat="1" ht="11.25" x14ac:dyDescent="0.2"/>
    <row r="1754" s="153" customFormat="1" ht="11.25" x14ac:dyDescent="0.2"/>
    <row r="1755" s="153" customFormat="1" ht="11.25" x14ac:dyDescent="0.2"/>
    <row r="1756" s="153" customFormat="1" ht="11.25" x14ac:dyDescent="0.2"/>
    <row r="1757" s="153" customFormat="1" ht="11.25" x14ac:dyDescent="0.2"/>
    <row r="1758" s="153" customFormat="1" ht="11.25" x14ac:dyDescent="0.2"/>
    <row r="1759" s="153" customFormat="1" ht="11.25" x14ac:dyDescent="0.2"/>
    <row r="1760" s="153" customFormat="1" ht="11.25" x14ac:dyDescent="0.2"/>
    <row r="1761" s="153" customFormat="1" ht="11.25" x14ac:dyDescent="0.2"/>
    <row r="1762" s="153" customFormat="1" ht="11.25" x14ac:dyDescent="0.2"/>
    <row r="1763" s="153" customFormat="1" ht="11.25" x14ac:dyDescent="0.2"/>
    <row r="1764" s="153" customFormat="1" ht="11.25" x14ac:dyDescent="0.2"/>
    <row r="1765" s="153" customFormat="1" ht="11.25" x14ac:dyDescent="0.2"/>
    <row r="1766" s="153" customFormat="1" ht="11.25" x14ac:dyDescent="0.2"/>
    <row r="1767" s="153" customFormat="1" ht="11.25" x14ac:dyDescent="0.2"/>
    <row r="1768" s="153" customFormat="1" ht="11.25" x14ac:dyDescent="0.2"/>
    <row r="1769" s="153" customFormat="1" ht="11.25" x14ac:dyDescent="0.2"/>
    <row r="1770" s="153" customFormat="1" ht="11.25" x14ac:dyDescent="0.2"/>
    <row r="1771" s="153" customFormat="1" ht="11.25" x14ac:dyDescent="0.2"/>
    <row r="1772" s="153" customFormat="1" ht="11.25" x14ac:dyDescent="0.2"/>
    <row r="1773" s="153" customFormat="1" ht="11.25" x14ac:dyDescent="0.2"/>
    <row r="1774" s="153" customFormat="1" ht="11.25" x14ac:dyDescent="0.2"/>
    <row r="1775" s="153" customFormat="1" ht="11.25" x14ac:dyDescent="0.2"/>
    <row r="1776" s="153" customFormat="1" ht="11.25" x14ac:dyDescent="0.2"/>
    <row r="1777" s="153" customFormat="1" ht="11.25" x14ac:dyDescent="0.2"/>
    <row r="1778" s="153" customFormat="1" ht="11.25" x14ac:dyDescent="0.2"/>
    <row r="1779" s="153" customFormat="1" ht="11.25" x14ac:dyDescent="0.2"/>
    <row r="1780" s="153" customFormat="1" ht="11.25" x14ac:dyDescent="0.2"/>
    <row r="1781" s="153" customFormat="1" ht="11.25" x14ac:dyDescent="0.2"/>
    <row r="1782" s="153" customFormat="1" ht="11.25" x14ac:dyDescent="0.2"/>
    <row r="1783" s="153" customFormat="1" ht="11.25" x14ac:dyDescent="0.2"/>
    <row r="1784" s="153" customFormat="1" ht="11.25" x14ac:dyDescent="0.2"/>
    <row r="1785" s="153" customFormat="1" ht="11.25" x14ac:dyDescent="0.2"/>
    <row r="1786" s="153" customFormat="1" ht="11.25" x14ac:dyDescent="0.2"/>
    <row r="1787" s="153" customFormat="1" ht="11.25" x14ac:dyDescent="0.2"/>
    <row r="1788" s="153" customFormat="1" ht="11.25" x14ac:dyDescent="0.2"/>
    <row r="1789" s="153" customFormat="1" ht="11.25" x14ac:dyDescent="0.2"/>
    <row r="1790" s="153" customFormat="1" ht="11.25" x14ac:dyDescent="0.2"/>
    <row r="1791" s="153" customFormat="1" ht="11.25" x14ac:dyDescent="0.2"/>
    <row r="1792" s="153" customFormat="1" ht="11.25" x14ac:dyDescent="0.2"/>
    <row r="1793" s="153" customFormat="1" ht="11.25" x14ac:dyDescent="0.2"/>
    <row r="1794" s="153" customFormat="1" ht="11.25" x14ac:dyDescent="0.2"/>
    <row r="1795" s="153" customFormat="1" ht="11.25" x14ac:dyDescent="0.2"/>
    <row r="1796" s="153" customFormat="1" ht="11.25" x14ac:dyDescent="0.2"/>
    <row r="1797" s="153" customFormat="1" ht="11.25" x14ac:dyDescent="0.2"/>
    <row r="1798" s="153" customFormat="1" ht="11.25" x14ac:dyDescent="0.2"/>
    <row r="1799" s="153" customFormat="1" ht="11.25" x14ac:dyDescent="0.2"/>
    <row r="1800" s="153" customFormat="1" ht="11.25" x14ac:dyDescent="0.2"/>
    <row r="1801" s="153" customFormat="1" ht="11.25" x14ac:dyDescent="0.2"/>
    <row r="1802" s="153" customFormat="1" ht="11.25" x14ac:dyDescent="0.2"/>
    <row r="1803" s="153" customFormat="1" ht="11.25" x14ac:dyDescent="0.2"/>
    <row r="1804" s="153" customFormat="1" ht="11.25" x14ac:dyDescent="0.2"/>
    <row r="1805" s="153" customFormat="1" ht="11.25" x14ac:dyDescent="0.2"/>
    <row r="1806" s="153" customFormat="1" ht="11.25" x14ac:dyDescent="0.2"/>
    <row r="1807" s="153" customFormat="1" ht="11.25" x14ac:dyDescent="0.2"/>
    <row r="1808" s="153" customFormat="1" ht="11.25" x14ac:dyDescent="0.2"/>
    <row r="1809" s="153" customFormat="1" ht="11.25" x14ac:dyDescent="0.2"/>
    <row r="1810" s="153" customFormat="1" ht="11.25" x14ac:dyDescent="0.2"/>
    <row r="1811" s="153" customFormat="1" ht="11.25" x14ac:dyDescent="0.2"/>
    <row r="1812" s="153" customFormat="1" ht="11.25" x14ac:dyDescent="0.2"/>
    <row r="1813" s="153" customFormat="1" ht="11.25" x14ac:dyDescent="0.2"/>
    <row r="1814" s="153" customFormat="1" ht="11.25" x14ac:dyDescent="0.2"/>
    <row r="1815" s="153" customFormat="1" ht="11.25" x14ac:dyDescent="0.2"/>
    <row r="1816" s="153" customFormat="1" ht="11.25" x14ac:dyDescent="0.2"/>
    <row r="1817" s="153" customFormat="1" ht="11.25" x14ac:dyDescent="0.2"/>
    <row r="1818" s="153" customFormat="1" ht="11.25" x14ac:dyDescent="0.2"/>
    <row r="1819" s="153" customFormat="1" ht="11.25" x14ac:dyDescent="0.2"/>
    <row r="1820" s="153" customFormat="1" ht="11.25" x14ac:dyDescent="0.2"/>
    <row r="1821" s="153" customFormat="1" ht="11.25" x14ac:dyDescent="0.2"/>
    <row r="1822" s="153" customFormat="1" ht="11.25" x14ac:dyDescent="0.2"/>
    <row r="1823" s="153" customFormat="1" ht="11.25" x14ac:dyDescent="0.2"/>
    <row r="1824" s="153" customFormat="1" ht="11.25" x14ac:dyDescent="0.2"/>
    <row r="1825" s="153" customFormat="1" ht="11.25" x14ac:dyDescent="0.2"/>
    <row r="1826" s="153" customFormat="1" ht="11.25" x14ac:dyDescent="0.2"/>
    <row r="1827" s="153" customFormat="1" ht="11.25" x14ac:dyDescent="0.2"/>
    <row r="1828" s="153" customFormat="1" ht="11.25" x14ac:dyDescent="0.2"/>
    <row r="1829" s="153" customFormat="1" ht="11.25" x14ac:dyDescent="0.2"/>
    <row r="1830" s="153" customFormat="1" ht="11.25" x14ac:dyDescent="0.2"/>
    <row r="1831" s="153" customFormat="1" ht="11.25" x14ac:dyDescent="0.2"/>
    <row r="1832" s="153" customFormat="1" ht="11.25" x14ac:dyDescent="0.2"/>
    <row r="1833" s="153" customFormat="1" ht="11.25" x14ac:dyDescent="0.2"/>
    <row r="1834" s="153" customFormat="1" ht="11.25" x14ac:dyDescent="0.2"/>
    <row r="1835" s="153" customFormat="1" ht="11.25" x14ac:dyDescent="0.2"/>
    <row r="1836" s="153" customFormat="1" ht="11.25" x14ac:dyDescent="0.2"/>
    <row r="1837" s="153" customFormat="1" ht="11.25" x14ac:dyDescent="0.2"/>
    <row r="1838" s="153" customFormat="1" ht="11.25" x14ac:dyDescent="0.2"/>
    <row r="1839" s="153" customFormat="1" ht="11.25" x14ac:dyDescent="0.2"/>
    <row r="1840" s="153" customFormat="1" ht="11.25" x14ac:dyDescent="0.2"/>
    <row r="1841" s="153" customFormat="1" ht="11.25" x14ac:dyDescent="0.2"/>
    <row r="1842" s="153" customFormat="1" ht="11.25" x14ac:dyDescent="0.2"/>
    <row r="1843" s="153" customFormat="1" ht="11.25" x14ac:dyDescent="0.2"/>
    <row r="1844" s="153" customFormat="1" ht="11.25" x14ac:dyDescent="0.2"/>
    <row r="1845" s="153" customFormat="1" ht="11.25" x14ac:dyDescent="0.2"/>
    <row r="1846" s="153" customFormat="1" ht="11.25" x14ac:dyDescent="0.2"/>
    <row r="1847" s="153" customFormat="1" ht="11.25" x14ac:dyDescent="0.2"/>
    <row r="1848" s="153" customFormat="1" ht="11.25" x14ac:dyDescent="0.2"/>
    <row r="1849" s="153" customFormat="1" ht="11.25" x14ac:dyDescent="0.2"/>
    <row r="1850" s="153" customFormat="1" ht="11.25" x14ac:dyDescent="0.2"/>
    <row r="1851" s="153" customFormat="1" ht="11.25" x14ac:dyDescent="0.2"/>
    <row r="1852" s="153" customFormat="1" ht="11.25" x14ac:dyDescent="0.2"/>
    <row r="1853" s="153" customFormat="1" ht="11.25" x14ac:dyDescent="0.2"/>
    <row r="1854" s="153" customFormat="1" ht="11.25" x14ac:dyDescent="0.2"/>
    <row r="1855" s="153" customFormat="1" ht="11.25" x14ac:dyDescent="0.2"/>
    <row r="1856" s="153" customFormat="1" ht="11.25" x14ac:dyDescent="0.2"/>
    <row r="1857" s="153" customFormat="1" ht="11.25" x14ac:dyDescent="0.2"/>
    <row r="1858" s="153" customFormat="1" ht="11.25" x14ac:dyDescent="0.2"/>
    <row r="1859" s="153" customFormat="1" ht="11.25" x14ac:dyDescent="0.2"/>
    <row r="1860" s="153" customFormat="1" ht="11.25" x14ac:dyDescent="0.2"/>
    <row r="1861" s="153" customFormat="1" ht="11.25" x14ac:dyDescent="0.2"/>
    <row r="1862" s="153" customFormat="1" ht="11.25" x14ac:dyDescent="0.2"/>
    <row r="1863" s="153" customFormat="1" ht="11.25" x14ac:dyDescent="0.2"/>
    <row r="1864" s="153" customFormat="1" ht="11.25" x14ac:dyDescent="0.2"/>
    <row r="1865" s="153" customFormat="1" ht="11.25" x14ac:dyDescent="0.2"/>
    <row r="1866" s="153" customFormat="1" ht="11.25" x14ac:dyDescent="0.2"/>
    <row r="1867" s="153" customFormat="1" ht="11.25" x14ac:dyDescent="0.2"/>
    <row r="1868" s="153" customFormat="1" ht="11.25" x14ac:dyDescent="0.2"/>
    <row r="1869" s="153" customFormat="1" ht="11.25" x14ac:dyDescent="0.2"/>
    <row r="1870" s="153" customFormat="1" ht="11.25" x14ac:dyDescent="0.2"/>
    <row r="1871" s="153" customFormat="1" ht="11.25" x14ac:dyDescent="0.2"/>
    <row r="1872" s="153" customFormat="1" ht="11.25" x14ac:dyDescent="0.2"/>
    <row r="1873" s="153" customFormat="1" ht="11.25" x14ac:dyDescent="0.2"/>
    <row r="1874" s="153" customFormat="1" ht="11.25" x14ac:dyDescent="0.2"/>
    <row r="1875" s="153" customFormat="1" ht="11.25" x14ac:dyDescent="0.2"/>
    <row r="1876" s="153" customFormat="1" ht="11.25" x14ac:dyDescent="0.2"/>
    <row r="1877" s="153" customFormat="1" ht="11.25" x14ac:dyDescent="0.2"/>
    <row r="1878" s="153" customFormat="1" ht="11.25" x14ac:dyDescent="0.2"/>
    <row r="1879" s="153" customFormat="1" ht="11.25" x14ac:dyDescent="0.2"/>
    <row r="1880" s="153" customFormat="1" ht="11.25" x14ac:dyDescent="0.2"/>
    <row r="1881" s="153" customFormat="1" ht="11.25" x14ac:dyDescent="0.2"/>
    <row r="1882" s="153" customFormat="1" ht="11.25" x14ac:dyDescent="0.2"/>
    <row r="1883" s="153" customFormat="1" ht="11.25" x14ac:dyDescent="0.2"/>
    <row r="1884" s="153" customFormat="1" ht="11.25" x14ac:dyDescent="0.2"/>
    <row r="1885" s="153" customFormat="1" ht="11.25" x14ac:dyDescent="0.2"/>
    <row r="1886" s="153" customFormat="1" ht="11.25" x14ac:dyDescent="0.2"/>
    <row r="1887" s="153" customFormat="1" ht="11.25" x14ac:dyDescent="0.2"/>
    <row r="1888" s="153" customFormat="1" ht="11.25" x14ac:dyDescent="0.2"/>
    <row r="1889" s="153" customFormat="1" ht="11.25" x14ac:dyDescent="0.2"/>
    <row r="1890" s="153" customFormat="1" ht="11.25" x14ac:dyDescent="0.2"/>
    <row r="1891" s="153" customFormat="1" ht="11.25" x14ac:dyDescent="0.2"/>
    <row r="1892" s="153" customFormat="1" ht="11.25" x14ac:dyDescent="0.2"/>
    <row r="1893" s="153" customFormat="1" ht="11.25" x14ac:dyDescent="0.2"/>
    <row r="1894" s="153" customFormat="1" ht="11.25" x14ac:dyDescent="0.2"/>
    <row r="1895" s="153" customFormat="1" ht="11.25" x14ac:dyDescent="0.2"/>
    <row r="1896" s="153" customFormat="1" ht="11.25" x14ac:dyDescent="0.2"/>
    <row r="1897" s="153" customFormat="1" ht="11.25" x14ac:dyDescent="0.2"/>
    <row r="1898" s="153" customFormat="1" ht="11.25" x14ac:dyDescent="0.2"/>
    <row r="1899" s="153" customFormat="1" ht="11.25" x14ac:dyDescent="0.2"/>
    <row r="1900" s="153" customFormat="1" ht="11.25" x14ac:dyDescent="0.2"/>
    <row r="1901" s="153" customFormat="1" ht="11.25" x14ac:dyDescent="0.2"/>
    <row r="1902" s="153" customFormat="1" ht="11.25" x14ac:dyDescent="0.2"/>
    <row r="1903" s="153" customFormat="1" ht="11.25" x14ac:dyDescent="0.2"/>
    <row r="1904" s="153" customFormat="1" ht="11.25" x14ac:dyDescent="0.2"/>
    <row r="1905" s="153" customFormat="1" ht="11.25" x14ac:dyDescent="0.2"/>
    <row r="1906" s="153" customFormat="1" ht="11.25" x14ac:dyDescent="0.2"/>
    <row r="1907" s="153" customFormat="1" ht="11.25" x14ac:dyDescent="0.2"/>
    <row r="1908" s="153" customFormat="1" ht="11.25" x14ac:dyDescent="0.2"/>
    <row r="1909" s="153" customFormat="1" ht="11.25" x14ac:dyDescent="0.2"/>
    <row r="1910" s="153" customFormat="1" ht="11.25" x14ac:dyDescent="0.2"/>
    <row r="1911" s="153" customFormat="1" ht="11.25" x14ac:dyDescent="0.2"/>
    <row r="1912" s="153" customFormat="1" ht="11.25" x14ac:dyDescent="0.2"/>
    <row r="1913" s="153" customFormat="1" ht="11.25" x14ac:dyDescent="0.2"/>
    <row r="1914" s="153" customFormat="1" ht="11.25" x14ac:dyDescent="0.2"/>
    <row r="1915" s="153" customFormat="1" ht="11.25" x14ac:dyDescent="0.2"/>
    <row r="1916" s="153" customFormat="1" ht="11.25" x14ac:dyDescent="0.2"/>
    <row r="1917" s="153" customFormat="1" ht="11.25" x14ac:dyDescent="0.2"/>
    <row r="1918" s="153" customFormat="1" ht="11.25" x14ac:dyDescent="0.2"/>
    <row r="1919" s="153" customFormat="1" ht="11.25" x14ac:dyDescent="0.2"/>
    <row r="1920" s="153" customFormat="1" ht="11.25" x14ac:dyDescent="0.2"/>
    <row r="1921" s="153" customFormat="1" ht="11.25" x14ac:dyDescent="0.2"/>
    <row r="1922" s="153" customFormat="1" ht="11.25" x14ac:dyDescent="0.2"/>
    <row r="1923" s="153" customFormat="1" ht="11.25" x14ac:dyDescent="0.2"/>
    <row r="1924" s="153" customFormat="1" ht="11.25" x14ac:dyDescent="0.2"/>
    <row r="1925" s="153" customFormat="1" ht="11.25" x14ac:dyDescent="0.2"/>
    <row r="1926" s="153" customFormat="1" ht="11.25" x14ac:dyDescent="0.2"/>
    <row r="1927" s="153" customFormat="1" ht="11.25" x14ac:dyDescent="0.2"/>
    <row r="1928" s="153" customFormat="1" ht="11.25" x14ac:dyDescent="0.2"/>
    <row r="1929" s="153" customFormat="1" ht="11.25" x14ac:dyDescent="0.2"/>
    <row r="1930" s="153" customFormat="1" ht="11.25" x14ac:dyDescent="0.2"/>
    <row r="1931" s="153" customFormat="1" ht="11.25" x14ac:dyDescent="0.2"/>
    <row r="1932" s="153" customFormat="1" ht="11.25" x14ac:dyDescent="0.2"/>
    <row r="1933" s="153" customFormat="1" ht="11.25" x14ac:dyDescent="0.2"/>
    <row r="1934" s="153" customFormat="1" ht="11.25" x14ac:dyDescent="0.2"/>
    <row r="1935" s="153" customFormat="1" ht="11.25" x14ac:dyDescent="0.2"/>
    <row r="1936" s="153" customFormat="1" ht="11.25" x14ac:dyDescent="0.2"/>
    <row r="1937" s="153" customFormat="1" ht="11.25" x14ac:dyDescent="0.2"/>
    <row r="1938" s="153" customFormat="1" ht="11.25" x14ac:dyDescent="0.2"/>
    <row r="1939" s="153" customFormat="1" ht="11.25" x14ac:dyDescent="0.2"/>
    <row r="1940" s="153" customFormat="1" ht="11.25" x14ac:dyDescent="0.2"/>
    <row r="1941" s="153" customFormat="1" ht="11.25" x14ac:dyDescent="0.2"/>
    <row r="1942" s="153" customFormat="1" ht="11.25" x14ac:dyDescent="0.2"/>
    <row r="1943" s="153" customFormat="1" ht="11.25" x14ac:dyDescent="0.2"/>
    <row r="1944" s="153" customFormat="1" ht="11.25" x14ac:dyDescent="0.2"/>
    <row r="1945" s="153" customFormat="1" ht="11.25" x14ac:dyDescent="0.2"/>
    <row r="1946" s="153" customFormat="1" ht="11.25" x14ac:dyDescent="0.2"/>
    <row r="1947" s="153" customFormat="1" ht="11.25" x14ac:dyDescent="0.2"/>
    <row r="1948" s="153" customFormat="1" ht="11.25" x14ac:dyDescent="0.2"/>
    <row r="1949" s="153" customFormat="1" ht="11.25" x14ac:dyDescent="0.2"/>
    <row r="1950" s="153" customFormat="1" ht="11.25" x14ac:dyDescent="0.2"/>
    <row r="1951" s="153" customFormat="1" ht="11.25" x14ac:dyDescent="0.2"/>
    <row r="1952" s="153" customFormat="1" ht="11.25" x14ac:dyDescent="0.2"/>
    <row r="1953" s="153" customFormat="1" ht="11.25" x14ac:dyDescent="0.2"/>
    <row r="1954" s="153" customFormat="1" ht="11.25" x14ac:dyDescent="0.2"/>
    <row r="1955" s="153" customFormat="1" ht="11.25" x14ac:dyDescent="0.2"/>
    <row r="1956" s="153" customFormat="1" ht="11.25" x14ac:dyDescent="0.2"/>
    <row r="1957" s="153" customFormat="1" ht="11.25" x14ac:dyDescent="0.2"/>
    <row r="1958" s="153" customFormat="1" ht="11.25" x14ac:dyDescent="0.2"/>
    <row r="1959" s="153" customFormat="1" ht="11.25" x14ac:dyDescent="0.2"/>
    <row r="1960" s="153" customFormat="1" ht="11.25" x14ac:dyDescent="0.2"/>
    <row r="1961" s="153" customFormat="1" ht="11.25" x14ac:dyDescent="0.2"/>
    <row r="1962" s="153" customFormat="1" ht="11.25" x14ac:dyDescent="0.2"/>
    <row r="1963" s="153" customFormat="1" ht="11.25" x14ac:dyDescent="0.2"/>
    <row r="1964" s="153" customFormat="1" ht="11.25" x14ac:dyDescent="0.2"/>
    <row r="1965" s="153" customFormat="1" ht="11.25" x14ac:dyDescent="0.2"/>
    <row r="1966" s="153" customFormat="1" ht="11.25" x14ac:dyDescent="0.2"/>
    <row r="1967" s="153" customFormat="1" ht="11.25" x14ac:dyDescent="0.2"/>
    <row r="1968" s="153" customFormat="1" ht="11.25" x14ac:dyDescent="0.2"/>
    <row r="1969" s="153" customFormat="1" ht="11.25" x14ac:dyDescent="0.2"/>
    <row r="1970" s="153" customFormat="1" ht="11.25" x14ac:dyDescent="0.2"/>
    <row r="1971" s="153" customFormat="1" ht="11.25" x14ac:dyDescent="0.2"/>
    <row r="1972" s="153" customFormat="1" ht="11.25" x14ac:dyDescent="0.2"/>
    <row r="1973" s="153" customFormat="1" ht="11.25" x14ac:dyDescent="0.2"/>
    <row r="1974" s="153" customFormat="1" ht="11.25" x14ac:dyDescent="0.2"/>
    <row r="1975" s="153" customFormat="1" ht="11.25" x14ac:dyDescent="0.2"/>
    <row r="1976" s="153" customFormat="1" ht="11.25" x14ac:dyDescent="0.2"/>
    <row r="1977" s="153" customFormat="1" ht="11.25" x14ac:dyDescent="0.2"/>
    <row r="1978" s="153" customFormat="1" ht="11.25" x14ac:dyDescent="0.2"/>
    <row r="1979" s="153" customFormat="1" ht="11.25" x14ac:dyDescent="0.2"/>
    <row r="1980" s="153" customFormat="1" ht="11.25" x14ac:dyDescent="0.2"/>
    <row r="1981" s="153" customFormat="1" ht="11.25" x14ac:dyDescent="0.2"/>
    <row r="1982" s="153" customFormat="1" ht="11.25" x14ac:dyDescent="0.2"/>
    <row r="1983" s="153" customFormat="1" ht="11.25" x14ac:dyDescent="0.2"/>
    <row r="1984" s="153" customFormat="1" ht="11.25" x14ac:dyDescent="0.2"/>
    <row r="1985" s="153" customFormat="1" ht="11.25" x14ac:dyDescent="0.2"/>
    <row r="1986" s="153" customFormat="1" ht="11.25" x14ac:dyDescent="0.2"/>
    <row r="1987" s="153" customFormat="1" ht="11.25" x14ac:dyDescent="0.2"/>
    <row r="1988" s="153" customFormat="1" ht="11.25" x14ac:dyDescent="0.2"/>
    <row r="1989" s="153" customFormat="1" ht="11.25" x14ac:dyDescent="0.2"/>
    <row r="1990" s="153" customFormat="1" ht="11.25" x14ac:dyDescent="0.2"/>
    <row r="1991" s="153" customFormat="1" ht="11.25" x14ac:dyDescent="0.2"/>
    <row r="1992" s="153" customFormat="1" ht="11.25" x14ac:dyDescent="0.2"/>
    <row r="1993" s="153" customFormat="1" ht="11.25" x14ac:dyDescent="0.2"/>
    <row r="1994" s="153" customFormat="1" ht="11.25" x14ac:dyDescent="0.2"/>
    <row r="1995" s="153" customFormat="1" ht="11.25" x14ac:dyDescent="0.2"/>
  </sheetData>
  <mergeCells count="15">
    <mergeCell ref="C19:G19"/>
    <mergeCell ref="A3:G3"/>
    <mergeCell ref="A4:G4"/>
    <mergeCell ref="A5:G5"/>
    <mergeCell ref="A10:B10"/>
    <mergeCell ref="C10:D11"/>
    <mergeCell ref="A12:G13"/>
    <mergeCell ref="A14:A16"/>
    <mergeCell ref="B14:B16"/>
    <mergeCell ref="C14:G16"/>
    <mergeCell ref="A1:G1"/>
    <mergeCell ref="A2:G2"/>
    <mergeCell ref="C7:E7"/>
    <mergeCell ref="B8:B9"/>
    <mergeCell ref="C8:E8"/>
  </mergeCells>
  <conditionalFormatting sqref="A24">
    <cfRule type="expression" dxfId="7" priority="8">
      <formula>$D24="Cancelado"</formula>
    </cfRule>
  </conditionalFormatting>
  <conditionalFormatting sqref="A24">
    <cfRule type="containsText" dxfId="6" priority="7" operator="containsText" text="999">
      <formula>NOT(ISERROR(SEARCH("999",A24)))</formula>
    </cfRule>
  </conditionalFormatting>
  <conditionalFormatting sqref="A25:B25">
    <cfRule type="expression" dxfId="5" priority="6">
      <formula>$D25="Cancelado"</formula>
    </cfRule>
  </conditionalFormatting>
  <conditionalFormatting sqref="A25">
    <cfRule type="containsText" dxfId="4" priority="5" operator="containsText" text="999">
      <formula>NOT(ISERROR(SEARCH("999",A25)))</formula>
    </cfRule>
  </conditionalFormatting>
  <conditionalFormatting sqref="A26:B26">
    <cfRule type="expression" dxfId="3" priority="4">
      <formula>$D26="Cancelado"</formula>
    </cfRule>
  </conditionalFormatting>
  <conditionalFormatting sqref="A26">
    <cfRule type="containsText" dxfId="2" priority="3" operator="containsText" text="999">
      <formula>NOT(ISERROR(SEARCH("999",A26)))</formula>
    </cfRule>
  </conditionalFormatting>
  <conditionalFormatting sqref="A27:B27">
    <cfRule type="expression" dxfId="1" priority="2">
      <formula>$D27="Cancelado"</formula>
    </cfRule>
  </conditionalFormatting>
  <conditionalFormatting sqref="A27">
    <cfRule type="containsText" dxfId="0" priority="1" operator="containsText" text="999">
      <formula>NOT(ISERROR(SEARCH("999",A27)))</formula>
    </cfRule>
  </conditionalFormatting>
  <printOptions horizontalCentered="1"/>
  <pageMargins left="0.23622047244094491" right="0.23622047244094491" top="0.23622047244094491" bottom="0.23622047244094491" header="2.42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2023-08-07T19:20:55Z</cp:lastPrinted>
  <dcterms:created xsi:type="dcterms:W3CDTF">2013-02-07T15:56:20Z</dcterms:created>
  <dcterms:modified xsi:type="dcterms:W3CDTF">2023-08-07T19:21:00Z</dcterms:modified>
</cp:coreProperties>
</file>